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pge.sharepoint.com/sites/CWSP2021WMP/Shared Documents/General/Supporting materials - formal submission/"/>
    </mc:Choice>
  </mc:AlternateContent>
  <xr:revisionPtr revIDLastSave="12" documentId="13_ncr:1_{99C656F9-DA88-4797-A799-175053FA4717}" xr6:coauthVersionLast="45" xr6:coauthVersionMax="45" xr10:uidLastSave="{0DBA4B7A-A3CE-4799-A47A-1CA635DD3000}"/>
  <bookViews>
    <workbookView xWindow="-120" yWindow="-120" windowWidth="23280" windowHeight="12600" xr2:uid="{173C152D-F539-42C3-BF8A-5C8FC6401E83}"/>
  </bookViews>
  <sheets>
    <sheet name="Indoor and Outdoor Event-Ready" sheetId="1" r:id="rId1"/>
  </sheets>
  <definedNames>
    <definedName name="_xlnm._FilterDatabase" localSheetId="0" hidden="1">'Indoor and Outdoor Event-Ready'!$B$2:$E$100</definedName>
    <definedName name="_xlnm.Print_Titles" localSheetId="0">'Indoor and Outdoor Event-Ready'!$1:$2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<sst xmlns="http://schemas.openxmlformats.org/spreadsheetml/2006/main" count="1449" uniqueCount="744">
  <si>
    <t>COUNTY</t>
  </si>
  <si>
    <t>Alpine</t>
  </si>
  <si>
    <t>Amador</t>
  </si>
  <si>
    <t>Butte</t>
  </si>
  <si>
    <t>El Dorado</t>
  </si>
  <si>
    <t>Lake</t>
  </si>
  <si>
    <t>Mendocino</t>
  </si>
  <si>
    <t>Napa</t>
  </si>
  <si>
    <t>Nevada</t>
  </si>
  <si>
    <t>Placer</t>
  </si>
  <si>
    <t>Solano</t>
  </si>
  <si>
    <t>Yolo</t>
  </si>
  <si>
    <t>Bear Valley Transportation Center</t>
  </si>
  <si>
    <t>Glenn</t>
  </si>
  <si>
    <t>Subway Restaurant</t>
  </si>
  <si>
    <t>Alameda</t>
  </si>
  <si>
    <t>UC Berkeley</t>
  </si>
  <si>
    <t>Costco Wholesale</t>
  </si>
  <si>
    <t>Merritt College</t>
  </si>
  <si>
    <t>St. Katharine Drexel Parish</t>
  </si>
  <si>
    <t>Strip Mall</t>
  </si>
  <si>
    <t>Bird Street School</t>
  </si>
  <si>
    <t>Calaveras</t>
  </si>
  <si>
    <t>Utica Park</t>
  </si>
  <si>
    <t xml:space="preserve">Veterans of Foreign Wars post 3322 </t>
  </si>
  <si>
    <t>Contra Costa</t>
  </si>
  <si>
    <t>Rolling Hills Christian Church</t>
  </si>
  <si>
    <t>Buffalo Hill Center</t>
  </si>
  <si>
    <t>Knotty Pine Lanes</t>
  </si>
  <si>
    <t>Humboldt</t>
  </si>
  <si>
    <t>Hoopa Neighborhood Facilities and Tribal Offices</t>
  </si>
  <si>
    <t>Kern</t>
  </si>
  <si>
    <t>Buck Owens Crystal Palace</t>
  </si>
  <si>
    <t>Lebec Post Office</t>
  </si>
  <si>
    <t>Scotts Valley Band of Pomo Indians Red Hills Property</t>
  </si>
  <si>
    <t>Konocti Vista Casino</t>
  </si>
  <si>
    <t>Upper Lake Middle School</t>
  </si>
  <si>
    <t>Madera</t>
  </si>
  <si>
    <t>Chukchansi Gold Resort &amp; Casino</t>
  </si>
  <si>
    <t>Marin</t>
  </si>
  <si>
    <t>Potter Valley Bible Church</t>
  </si>
  <si>
    <t>Monterey</t>
  </si>
  <si>
    <t>Nevada City Elks Lodge</t>
  </si>
  <si>
    <t>Penn Valley Community Church</t>
  </si>
  <si>
    <t xml:space="preserve">Gold Country Fairgrounds </t>
  </si>
  <si>
    <t xml:space="preserve">Canyon View Assembly Church </t>
  </si>
  <si>
    <t>San Mateo</t>
  </si>
  <si>
    <t>Pasta Moon Restaurant</t>
  </si>
  <si>
    <t>Half Moon Bay Library</t>
  </si>
  <si>
    <t>La Honda Fire Brigade</t>
  </si>
  <si>
    <t>Santa Clara</t>
  </si>
  <si>
    <t>Santa Cruz</t>
  </si>
  <si>
    <t>Shasta</t>
  </si>
  <si>
    <t>Shasta College</t>
  </si>
  <si>
    <t>S&amp;S Supply</t>
  </si>
  <si>
    <t>Lowe's</t>
  </si>
  <si>
    <t>Six Flags Discovery Kingdom</t>
  </si>
  <si>
    <t>USDA Forest Service Shasta Lake Ranger Station or USFS District Office Parking Lot</t>
  </si>
  <si>
    <t>Sonoma</t>
  </si>
  <si>
    <t>Cloverdale Citrus Fairgrounds</t>
  </si>
  <si>
    <t>Santa Rosa Veterans Memorial Building</t>
  </si>
  <si>
    <t>Olsen Ranch House</t>
  </si>
  <si>
    <t>Stanislaus</t>
  </si>
  <si>
    <t xml:space="preserve">Westley Hotel </t>
  </si>
  <si>
    <t>Keith's Market IGA</t>
  </si>
  <si>
    <t>Church of Mary Star of the Sea</t>
  </si>
  <si>
    <t>Point Arena High School</t>
  </si>
  <si>
    <t>Agape Bible Church</t>
  </si>
  <si>
    <t>Tuolumne</t>
  </si>
  <si>
    <t xml:space="preserve">Mary Laveroni Park </t>
  </si>
  <si>
    <t>Bryte Church</t>
  </si>
  <si>
    <t>Tehama</t>
  </si>
  <si>
    <t>Former County Sheriff's Office</t>
  </si>
  <si>
    <t xml:space="preserve">Mother Lode Fairgrounds </t>
  </si>
  <si>
    <t>Eproson Park</t>
  </si>
  <si>
    <t>Formosan United Methodist Church</t>
  </si>
  <si>
    <t>El Dorado Fairgrounds</t>
  </si>
  <si>
    <t>Humboldt County Library</t>
  </si>
  <si>
    <t>Orland Shopping Center</t>
  </si>
  <si>
    <t>West Side Rec &amp; Park Community Center</t>
  </si>
  <si>
    <t>Marin City Health &amp; Wellness Center</t>
  </si>
  <si>
    <t>Hamilton Gym</t>
  </si>
  <si>
    <t>Albert J. Boro Community Center</t>
  </si>
  <si>
    <t>Calvary Chapel Burney Falls</t>
  </si>
  <si>
    <t>Frontier Senior Center</t>
  </si>
  <si>
    <t>Elks Lodge</t>
  </si>
  <si>
    <t>Magnolia Intermediate School</t>
  </si>
  <si>
    <t>First Baptist Church</t>
  </si>
  <si>
    <t>Anderson Valley Brewing Co</t>
  </si>
  <si>
    <t>Saint Helena Catholic School</t>
  </si>
  <si>
    <t>Freight Depot Parking Lot</t>
  </si>
  <si>
    <t>Plumas</t>
  </si>
  <si>
    <t>Plumas County Fairgrounds</t>
  </si>
  <si>
    <t>Sierra</t>
  </si>
  <si>
    <t>County Parking Lot</t>
  </si>
  <si>
    <t>First Congregational Church</t>
  </si>
  <si>
    <t>Saint Matthew's Episcopal Church</t>
  </si>
  <si>
    <t>Fresno</t>
  </si>
  <si>
    <t>Auberry Community Church</t>
  </si>
  <si>
    <t>Twin Valleys Restaurant</t>
  </si>
  <si>
    <t>Hamilton High School</t>
  </si>
  <si>
    <t>Sierra Vista Presbyterian Church</t>
  </si>
  <si>
    <t>First Presbyterian Church of Fort Bragg CA</t>
  </si>
  <si>
    <t>First Christian Church of Napa</t>
  </si>
  <si>
    <t>Yountville Seventh-day Adventist Church</t>
  </si>
  <si>
    <t xml:space="preserve">Word of Life </t>
  </si>
  <si>
    <t>Hanna Boys Center</t>
  </si>
  <si>
    <t>Guerneville School</t>
  </si>
  <si>
    <t>PG&amp;E Gas Safety Academy</t>
  </si>
  <si>
    <t>Yuba</t>
  </si>
  <si>
    <t>Alcouffe Center</t>
  </si>
  <si>
    <t>Marysville Youth and Civic Center</t>
  </si>
  <si>
    <t>Arcata Community Center</t>
  </si>
  <si>
    <t>Colusa</t>
  </si>
  <si>
    <t>Stonyford Community Center/Hall</t>
  </si>
  <si>
    <t>Grand Island Elementary School</t>
  </si>
  <si>
    <t>Indian Valley Elementary School</t>
  </si>
  <si>
    <t>Pioneer Park</t>
  </si>
  <si>
    <t>Placerville Library</t>
  </si>
  <si>
    <t>Elk Creek Junior Senior High Schol</t>
  </si>
  <si>
    <t>Clearlake Senior Center</t>
  </si>
  <si>
    <t>North Fork Rancheria Community Center</t>
  </si>
  <si>
    <t>Carmel Parking Lot</t>
  </si>
  <si>
    <t>Family Worship Center</t>
  </si>
  <si>
    <t>Highlands Christian Fellowship</t>
  </si>
  <si>
    <t>Sheridan Elementary School</t>
  </si>
  <si>
    <t>La Porte Lodge</t>
  </si>
  <si>
    <t>The Home of Christ Church in Saratoga</t>
  </si>
  <si>
    <t>Pole Line Road Baptist Church</t>
  </si>
  <si>
    <t>San Luis Obispo</t>
  </si>
  <si>
    <t>Cornerstone Community Church</t>
  </si>
  <si>
    <t>Alta Fire Protection District Community Hall</t>
  </si>
  <si>
    <t>NSJ Community Center</t>
  </si>
  <si>
    <t>American Veterans Store</t>
  </si>
  <si>
    <t>Sender's Market Inc</t>
  </si>
  <si>
    <t>Lifehouse Church</t>
  </si>
  <si>
    <t>Alum Rock Christian Church</t>
  </si>
  <si>
    <t>Faith Lutheran Church</t>
  </si>
  <si>
    <t>YES Charter Academy</t>
  </si>
  <si>
    <t>Lassen</t>
  </si>
  <si>
    <t>Big Valley High School</t>
  </si>
  <si>
    <t>San Joaquin</t>
  </si>
  <si>
    <t>Stockton Alliance Church</t>
  </si>
  <si>
    <t>Morro Bay Presbyterian Church</t>
  </si>
  <si>
    <t>Pollock Pines Community Center</t>
  </si>
  <si>
    <t>Ione Junior High School</t>
  </si>
  <si>
    <t>Magalia Pines Baptist Church</t>
  </si>
  <si>
    <t>Moraga Valley Presbyterian Church</t>
  </si>
  <si>
    <t>Trinity Community Church</t>
  </si>
  <si>
    <t>WestGate Church | South Hills Campus</t>
  </si>
  <si>
    <t>Cottonwood Creek Charter School</t>
  </si>
  <si>
    <t>Solano County Fairgrounds</t>
  </si>
  <si>
    <t>Diamond Jim's</t>
  </si>
  <si>
    <t>Kings</t>
  </si>
  <si>
    <t>South Valley Community Church</t>
  </si>
  <si>
    <t>Merced</t>
  </si>
  <si>
    <t>Calvary First Assembly (Hilmar Family Church)</t>
  </si>
  <si>
    <t>Shepherd of The Valley Lutheran Church</t>
  </si>
  <si>
    <t>Trinity Baptist Church</t>
  </si>
  <si>
    <t>Clearlake Senior Community Center</t>
  </si>
  <si>
    <t xml:space="preserve">Colusa Assembly of God </t>
  </si>
  <si>
    <t>Granzella's Inn</t>
  </si>
  <si>
    <t>Mariposa</t>
  </si>
  <si>
    <t>Mariposa Elementary School</t>
  </si>
  <si>
    <t>Mariposa County Unified School</t>
  </si>
  <si>
    <t>Valley Church</t>
  </si>
  <si>
    <t>Risen King Community Church</t>
  </si>
  <si>
    <t>Corning Jr Rodeo</t>
  </si>
  <si>
    <t>Columbia Elementary School</t>
  </si>
  <si>
    <t>Bear River Middle School</t>
  </si>
  <si>
    <t>Le Grand High School</t>
  </si>
  <si>
    <t>Cambria Community Presbyterian</t>
  </si>
  <si>
    <t>Valley Home Elementary</t>
  </si>
  <si>
    <t>Twin Pine Casino and Hotel</t>
  </si>
  <si>
    <t>Winters Public Safety Facility</t>
  </si>
  <si>
    <t>Sycamore Congregational Church</t>
  </si>
  <si>
    <t>Foothills Church</t>
  </si>
  <si>
    <t>Cool Shopping Center</t>
  </si>
  <si>
    <t>ACE Hardware</t>
  </si>
  <si>
    <t>Open Gate Christian Fellowship</t>
  </si>
  <si>
    <t>Greeley Elementary School</t>
  </si>
  <si>
    <t>Patriot Park Community Center</t>
  </si>
  <si>
    <t>Pacific Union College</t>
  </si>
  <si>
    <t>Sierra Family Medical Clinic</t>
  </si>
  <si>
    <t>Greenville Jr-Sr High School</t>
  </si>
  <si>
    <t>Congregational Church of San Mateo</t>
  </si>
  <si>
    <t>Crosspoint Church of Silicon Valley</t>
  </si>
  <si>
    <t>Morgan Hill Community and Cultural Center</t>
  </si>
  <si>
    <t>Corralitos Community Church</t>
  </si>
  <si>
    <t>Esparto Elementary School</t>
  </si>
  <si>
    <t>Rumsey Fire Station</t>
  </si>
  <si>
    <t>Recreation Association of Corcoran (YMCA)</t>
  </si>
  <si>
    <t>Linden Lions Club</t>
  </si>
  <si>
    <t>Coastal Community Church</t>
  </si>
  <si>
    <t>Trinity</t>
  </si>
  <si>
    <t>Weaverville Church of the Nazarene</t>
  </si>
  <si>
    <t>Blue Lake Roller Rink</t>
  </si>
  <si>
    <t>Calistoga Fairgrounds</t>
  </si>
  <si>
    <t>Crosswalk Community Church</t>
  </si>
  <si>
    <t>Parking Lot (Flooring Store/Church)</t>
  </si>
  <si>
    <t>Anchor Plaza Shopping Center</t>
  </si>
  <si>
    <t>Unity In Marin</t>
  </si>
  <si>
    <t>Antler School</t>
  </si>
  <si>
    <t>Janesville Elementary School</t>
  </si>
  <si>
    <t>Sierra Elementary</t>
  </si>
  <si>
    <t>Firemen's Pavilion</t>
  </si>
  <si>
    <t>Red Bluff Veterans Hall</t>
  </si>
  <si>
    <t>Harwood Hall</t>
  </si>
  <si>
    <t>Madelyn Helling Library, Community Room</t>
  </si>
  <si>
    <t>Veterans Memorial Hall</t>
  </si>
  <si>
    <t>Pescadero High School</t>
  </si>
  <si>
    <t>Nu-Way Market</t>
  </si>
  <si>
    <t>Fletcher Walker Elementary School</t>
  </si>
  <si>
    <t>Santa Barbara</t>
  </si>
  <si>
    <t>Cuyama Valley High School</t>
  </si>
  <si>
    <t>Oakdale Christian Academy</t>
  </si>
  <si>
    <t>Mar-Vals Sentry Food Store</t>
  </si>
  <si>
    <t>Sacred Heart Church</t>
  </si>
  <si>
    <t>Office Parking Lot</t>
  </si>
  <si>
    <t>Enterprise Technology Center</t>
  </si>
  <si>
    <t>Noland Park</t>
  </si>
  <si>
    <t>Trinity County Fairgrounds &amp; Event Center</t>
  </si>
  <si>
    <t>Southern Trinity High School</t>
  </si>
  <si>
    <t>Bangor Community Center</t>
  </si>
  <si>
    <t>Big Rock Day Use Area</t>
  </si>
  <si>
    <t>Dunphy Park</t>
  </si>
  <si>
    <t>Ukiah Empty Lot</t>
  </si>
  <si>
    <t>First Presbyterian Church of Monterey</t>
  </si>
  <si>
    <t>Downieville Community Hall</t>
  </si>
  <si>
    <t>First Christian Reformed Church</t>
  </si>
  <si>
    <t>Tulare</t>
  </si>
  <si>
    <t>Orosi Memorial District Parking Lot</t>
  </si>
  <si>
    <t>Woodlake Presbyterian Church</t>
  </si>
  <si>
    <t>San Benito</t>
  </si>
  <si>
    <t>Windmill Market</t>
  </si>
  <si>
    <t>Bolado Park Event Center</t>
  </si>
  <si>
    <t>Pleasant Valley Community Hall</t>
  </si>
  <si>
    <t>Mace Meadows - The Mountain Grille</t>
  </si>
  <si>
    <t>Solano Community College - Vacaville</t>
  </si>
  <si>
    <t>Masonic Hall</t>
  </si>
  <si>
    <t>Meadow Springs Shopping Center</t>
  </si>
  <si>
    <t>Ahwahnee Hills Regional Park</t>
  </si>
  <si>
    <t>Pike Firehouse</t>
  </si>
  <si>
    <t>Zion Lutheran Church</t>
  </si>
  <si>
    <t>Tehama County Veterans Memorial Hall</t>
  </si>
  <si>
    <t>Word of Life Fellowship</t>
  </si>
  <si>
    <t xml:space="preserve">Wasuma Elementary School Gym </t>
  </si>
  <si>
    <t>Coarsegold Elementary School</t>
  </si>
  <si>
    <t>Yosemite High School</t>
  </si>
  <si>
    <t>Willits Community Center</t>
  </si>
  <si>
    <t xml:space="preserve">Woodside Fire (Station 19) </t>
  </si>
  <si>
    <t>Red Morton Community Center</t>
  </si>
  <si>
    <t>Mercy Oaks</t>
  </si>
  <si>
    <t>Flournoy Elementary School</t>
  </si>
  <si>
    <t>Central Sierra Chamber of Commerce</t>
  </si>
  <si>
    <t>9th Street and Obispo Street</t>
  </si>
  <si>
    <t>Yocha Dehe Fire Department</t>
  </si>
  <si>
    <t>Shirley Rominger Intermediate</t>
  </si>
  <si>
    <t>Public, Olivehurst Dist (Park and Fire Station)</t>
  </si>
  <si>
    <t>Cameron Park Community Center</t>
  </si>
  <si>
    <t xml:space="preserve">Pioneer Park </t>
  </si>
  <si>
    <t>Sierra Oaks Senior Center</t>
  </si>
  <si>
    <t xml:space="preserve">Arvin Veterans Hall Campus - Dining Hall </t>
  </si>
  <si>
    <t xml:space="preserve">Big Valley Rancheria's Gym </t>
  </si>
  <si>
    <t>Hopland Elementary School</t>
  </si>
  <si>
    <t>Coyote Valley Casino</t>
  </si>
  <si>
    <t>St. Michaels Church</t>
  </si>
  <si>
    <t>Pilot Travel Center</t>
  </si>
  <si>
    <t>Community Center</t>
  </si>
  <si>
    <t xml:space="preserve">Pleasant Valley Baptist Church </t>
  </si>
  <si>
    <t>Southside Oroville Community Center</t>
  </si>
  <si>
    <t>Murphys Fire Department</t>
  </si>
  <si>
    <t>West Side Recreation &amp; Park Community Center</t>
  </si>
  <si>
    <t xml:space="preserve">North Fork Elementary School </t>
  </si>
  <si>
    <t xml:space="preserve">Soledad Community Center </t>
  </si>
  <si>
    <t>American Canyon Community Center</t>
  </si>
  <si>
    <t>First Congregational Church of Sonoma</t>
  </si>
  <si>
    <t xml:space="preserve">Bangor Post Office </t>
  </si>
  <si>
    <t>Unitarian Universalist Fellowship</t>
  </si>
  <si>
    <t>United States Postal Service</t>
  </si>
  <si>
    <t xml:space="preserve">Veteran's Hall </t>
  </si>
  <si>
    <t>Santa Maria Fairpark County Fairgrounds</t>
  </si>
  <si>
    <t>Happy Valley Community Center</t>
  </si>
  <si>
    <t>Lakehead Lions Hall</t>
  </si>
  <si>
    <t>New Life Christian Fellowship</t>
  </si>
  <si>
    <t>David Head Community Center</t>
  </si>
  <si>
    <t>Crossroads Church</t>
  </si>
  <si>
    <t>Berry Creek Elementary</t>
  </si>
  <si>
    <t>Chapel in the Pines</t>
  </si>
  <si>
    <t>Hydesville Community Church</t>
  </si>
  <si>
    <t>Holiday Market</t>
  </si>
  <si>
    <t xml:space="preserve">Lassen Landing </t>
  </si>
  <si>
    <t xml:space="preserve">La Honda Fire Brigade </t>
  </si>
  <si>
    <t>Pilot Plaza</t>
  </si>
  <si>
    <t>Sir Francis Drake High School</t>
  </si>
  <si>
    <t xml:space="preserve">Palo Cedro Seventh-day Adventist Church </t>
  </si>
  <si>
    <t>The Plaza North Shopping Center</t>
  </si>
  <si>
    <t xml:space="preserve">Central Park </t>
  </si>
  <si>
    <t>Point Sur Naval Facility</t>
  </si>
  <si>
    <t xml:space="preserve">Carmel Valley Community Park </t>
  </si>
  <si>
    <t xml:space="preserve">Arthur Joe Hauck Memorial Park </t>
  </si>
  <si>
    <t>Berryessa Senior Citizens</t>
  </si>
  <si>
    <t xml:space="preserve">Outdoor </t>
  </si>
  <si>
    <t xml:space="preserve">Indoor </t>
  </si>
  <si>
    <t>Indoor</t>
  </si>
  <si>
    <t>INDOOR/OUTDOOR</t>
  </si>
  <si>
    <t>Foothills Event Center</t>
  </si>
  <si>
    <t xml:space="preserve">New Paradigm College </t>
  </si>
  <si>
    <t xml:space="preserve">Sierra Presbyterian Church </t>
  </si>
  <si>
    <t xml:space="preserve">American Legion </t>
  </si>
  <si>
    <t xml:space="preserve">Mountain Ranch Youth Alliance </t>
  </si>
  <si>
    <t xml:space="preserve">Santa Clara </t>
  </si>
  <si>
    <t xml:space="preserve">Saratoga Library </t>
  </si>
  <si>
    <t xml:space="preserve">Trinity </t>
  </si>
  <si>
    <t xml:space="preserve">Burnt Ranch School </t>
  </si>
  <si>
    <t>Gold Country Lanes</t>
  </si>
  <si>
    <t xml:space="preserve">Marin </t>
  </si>
  <si>
    <t>Hamilton Community Center</t>
  </si>
  <si>
    <t>Pizza Factory</t>
  </si>
  <si>
    <t xml:space="preserve">Vintage Grace Church </t>
  </si>
  <si>
    <t xml:space="preserve">Presbyterian Church of Novato </t>
  </si>
  <si>
    <t xml:space="preserve">Calaveras County Consolidated Fire </t>
  </si>
  <si>
    <t xml:space="preserve">Lower Alleghany Volunteer Fire Department </t>
  </si>
  <si>
    <t xml:space="preserve">El Dorado Hills Community Center </t>
  </si>
  <si>
    <t xml:space="preserve">Auberry Library </t>
  </si>
  <si>
    <t xml:space="preserve">Morgan Hill Library </t>
  </si>
  <si>
    <r>
      <t>Camptonville Community Center</t>
    </r>
    <r>
      <rPr>
        <b/>
        <sz val="11"/>
        <color theme="1"/>
        <rFont val="Calibri"/>
        <family val="2"/>
        <scheme val="minor"/>
      </rPr>
      <t xml:space="preserve"> </t>
    </r>
  </si>
  <si>
    <t xml:space="preserve">Elks Lodge </t>
  </si>
  <si>
    <t>Robinson Rancheria Resort &amp; Casino- Robinson Rancheria Band of Pomo Indians</t>
  </si>
  <si>
    <t>Pacifica Community Center</t>
  </si>
  <si>
    <t>Veteran's Memorial Center Hall (VFW)</t>
  </si>
  <si>
    <t>Shannon Community Center</t>
  </si>
  <si>
    <t>Bridgeville Community Center</t>
  </si>
  <si>
    <t xml:space="preserve">Stinson Beach Library and Post Office Parking Lots </t>
  </si>
  <si>
    <t>Taylor's Restaurant</t>
  </si>
  <si>
    <t>Plumas County Parole Office</t>
  </si>
  <si>
    <t xml:space="preserve">Rosita Park </t>
  </si>
  <si>
    <t>Hill Country Health and Wellness Center</t>
  </si>
  <si>
    <t>Cuesta College, North County Campus</t>
  </si>
  <si>
    <t>Golden Agers Senior Center</t>
  </si>
  <si>
    <t>Loomis Veterans Memorial Hall</t>
  </si>
  <si>
    <t>Stewart Community Hall</t>
  </si>
  <si>
    <t>El Tejon Unified School District</t>
  </si>
  <si>
    <t xml:space="preserve">Salinas Elks Lodge No. 614 </t>
  </si>
  <si>
    <t>Jackson Civic Center</t>
  </si>
  <si>
    <t xml:space="preserve">Mountain Lion's Club (aka Little Red Schoolhouse) </t>
  </si>
  <si>
    <t xml:space="preserve">Ready Springs Elementary School </t>
  </si>
  <si>
    <t>Anderson Senior Center</t>
  </si>
  <si>
    <t>Lutheran Church</t>
  </si>
  <si>
    <t>Bear Mountain Library</t>
  </si>
  <si>
    <t>Amador County Fairgrounds</t>
  </si>
  <si>
    <t xml:space="preserve">Sho-ka-wah Casino </t>
  </si>
  <si>
    <t xml:space="preserve">River View Park </t>
  </si>
  <si>
    <t>Nick Rodriguez Community Center</t>
  </si>
  <si>
    <t>Veterans Memorial Hall - Foresthill</t>
  </si>
  <si>
    <t>Plymouth Elementary School</t>
  </si>
  <si>
    <t xml:space="preserve">Lions West Community Center </t>
  </si>
  <si>
    <t>Presbyterian Church of the Roses</t>
  </si>
  <si>
    <t xml:space="preserve">Old Mill Elementary School </t>
  </si>
  <si>
    <t>San Leandro Main Library</t>
  </si>
  <si>
    <t>St. Bonaventure Catholic Church</t>
  </si>
  <si>
    <t>Lions Club</t>
  </si>
  <si>
    <t>Pit River Casino</t>
  </si>
  <si>
    <t xml:space="preserve">Forest Ranch Baptist Church </t>
  </si>
  <si>
    <t>Live Oaks Senior Center</t>
  </si>
  <si>
    <t>Acts Full Gospel Church</t>
  </si>
  <si>
    <t>Our Savior's Lutheran Church</t>
  </si>
  <si>
    <t>Saint Matthew Lutheran Church</t>
  </si>
  <si>
    <t>First Christian Church</t>
  </si>
  <si>
    <t>Yurok Tribal Office</t>
  </si>
  <si>
    <t>Mills College</t>
  </si>
  <si>
    <t>Salinas Valley Fairgrounds</t>
  </si>
  <si>
    <t>Data as of 12/21</t>
  </si>
  <si>
    <t>Lafayette Community Center</t>
  </si>
  <si>
    <t>CRC LOCATION NAME</t>
  </si>
  <si>
    <t xml:space="preserve">ADDRESS </t>
  </si>
  <si>
    <t xml:space="preserve">Veterans Memorial Center </t>
  </si>
  <si>
    <t>Zamora Community Center/Town Hall</t>
  </si>
  <si>
    <t xml:space="preserve">Hanna Boys Center </t>
  </si>
  <si>
    <t>Joseph Nelson Community Center</t>
  </si>
  <si>
    <t xml:space="preserve">Tuolumne County Fairgrounds </t>
  </si>
  <si>
    <t xml:space="preserve">Intermountain Fairgrounds </t>
  </si>
  <si>
    <t xml:space="preserve">Redwood Valley Rancheria Learning Center </t>
  </si>
  <si>
    <t xml:space="preserve">Fairfax Community Church </t>
  </si>
  <si>
    <t xml:space="preserve">San Andreas Main Library </t>
  </si>
  <si>
    <t>14098 Skyway Rd, Magalia, CA 95954</t>
  </si>
  <si>
    <t>1002 Osprey Ct, Lakeport, CA 95453</t>
  </si>
  <si>
    <t>10300 San Diego St, Lamont, CA 93241</t>
  </si>
  <si>
    <t>3245 Bowers Ave, Clearlake, CA 95422</t>
  </si>
  <si>
    <t>22223 CA-29, Middletown, CA 95461</t>
  </si>
  <si>
    <t>15780 Bottlerock Rd, Cobb, CA 95426</t>
  </si>
  <si>
    <t>1545 State Hwy 20, Nice, CA 95464</t>
  </si>
  <si>
    <t>15333 Cleveland Ave, Camptonville, CA 95922</t>
  </si>
  <si>
    <t>9185 Marysville Rd, Oregon House, CA 95962</t>
  </si>
  <si>
    <t>203 E 14th St, Davis, CA 95616</t>
  </si>
  <si>
    <t>9810 Blacks St, Zamora, CA 95698</t>
  </si>
  <si>
    <t>700-702 Main St, Winters, CA 95694</t>
  </si>
  <si>
    <t>220 Southgate Dr, Sonora, CA 95370</t>
  </si>
  <si>
    <t>24630 CA-108, Mi-Wuk Village, CA 95346</t>
  </si>
  <si>
    <t>251 Burnt Ranch School Rd , Burnt Ranch, CA 95527</t>
  </si>
  <si>
    <t>735 Oak St, Red Bluff, CA 96080</t>
  </si>
  <si>
    <t>7980 Sherwood Blvd, Los Molinos, CA 96055</t>
  </si>
  <si>
    <t>2500 Patio Ct. , Santa Rosa, CA 95409</t>
  </si>
  <si>
    <t>15010 Armstrong Woods Road, Guerneville, CA 95446</t>
  </si>
  <si>
    <t>1700-17100 Arnold Dr, Sonoma, CA 95476</t>
  </si>
  <si>
    <t>2001 N Village Pkwy, Vacaville, CA 95688</t>
  </si>
  <si>
    <t>611 Village Dr, Suisun City, CA 94585</t>
  </si>
  <si>
    <t>514 Miners St, Alleghany, CA 5910</t>
  </si>
  <si>
    <t>327 Main St, Downieville, CA 95936</t>
  </si>
  <si>
    <t>20814 Mammoth Dr, Lakehead, CA 96051</t>
  </si>
  <si>
    <t>44218 A St, McArthur, CA 96056</t>
  </si>
  <si>
    <t>2081 Frontier Trail, Anderson, CA 96007</t>
  </si>
  <si>
    <t>5400 Happy Valley Rd, Anderson, CA 96007</t>
  </si>
  <si>
    <t>100 Mercy Oaks Dr, Redding, CA  96003</t>
  </si>
  <si>
    <t>660 W Main Ave, Morgan Hill, CA 95037</t>
  </si>
  <si>
    <t>13650 Saratoga Ave , Saratoga, CA 95070</t>
  </si>
  <si>
    <t>540 Crespi Dr, Pacifica, CA 94044</t>
  </si>
  <si>
    <t>8945 La Honda Rd, La Honda, CA 94062</t>
  </si>
  <si>
    <t>620 Correas St, Half Moon Bay, CA 94019</t>
  </si>
  <si>
    <t>1120 Roosevelt Ave, Redwood City, CA 94061</t>
  </si>
  <si>
    <t>4091 Jefferson Ave, Redwood City, CA 94062</t>
  </si>
  <si>
    <t>164 Main St, Chester, CA 96020</t>
  </si>
  <si>
    <t>6005 Camp Far West Rd, Sheridan, CA 95681</t>
  </si>
  <si>
    <t>24601 Harrison St, Forest Hill , CA 95631</t>
  </si>
  <si>
    <t>5945 Horseshoe Bar Rd, Loomi , CA 95650</t>
  </si>
  <si>
    <t>33950 Alta Bonnynook Rd, Alta, CA 95701</t>
  </si>
  <si>
    <t>625 Division St., King City, CA 93930</t>
  </si>
  <si>
    <t>1435 N Oak St, Calistoga, CA 94515</t>
  </si>
  <si>
    <t>2590 1st St, Napa, CA 94558</t>
  </si>
  <si>
    <t>100 Benton Way, American Canyon, CA 94503</t>
  </si>
  <si>
    <t>4380 Spanish Flat Loop Rd, Napa, CA 94558</t>
  </si>
  <si>
    <t>22431 Kingston Ln, Lake of the Pines, CA 95949</t>
  </si>
  <si>
    <t>980 Helling Way, Nevada City, CA 95959</t>
  </si>
  <si>
    <t>29190 CA-49, North San Juan, CA 95960</t>
  </si>
  <si>
    <t>10862 Spenceville Road, Penn Valley, CA 95946</t>
  </si>
  <si>
    <t>400 Idaho Maryland Rd, Grass Valley, CA 95945</t>
  </si>
  <si>
    <t>209 Fairgate Rd, Auburn, CA 95603</t>
  </si>
  <si>
    <t>3250 Road I, Redwood Valley, CA 95470</t>
  </si>
  <si>
    <t>614 Airport Blvd, Salinas, CA 93905</t>
  </si>
  <si>
    <t>560 Walker Dr, Soledad, CA 93960</t>
  </si>
  <si>
    <t>44400 Willis Ave, Laytonville, CA 95454</t>
  </si>
  <si>
    <t>111 E Commercial St, Willits, CA 95490</t>
  </si>
  <si>
    <t>5246 Spriggs Ln, Mariposa, CA 95338</t>
  </si>
  <si>
    <t>5089 Cole Rd, Mariposa, CA 95338</t>
  </si>
  <si>
    <t>43109 CA-49, Ahwahnee, CA 93601</t>
  </si>
  <si>
    <t>45426 Rd 415, Coarsegold, CA 93614</t>
  </si>
  <si>
    <t>50200 High School Rd, Oakhurst, CA 93644</t>
  </si>
  <si>
    <t>33087 Rd 228, North Fork, CA 93643</t>
  </si>
  <si>
    <t>2398 Sir Francis Drake Blvd, Fairfax, CA 94930</t>
  </si>
  <si>
    <t>503 South Palm Dr, Novato, CA 94949</t>
  </si>
  <si>
    <t>50 Canal St, San Rafael, CA 94901</t>
  </si>
  <si>
    <t>414 4th Ave, Arvin, CA 93203</t>
  </si>
  <si>
    <t>500 Cascade Pl, Taft, CA 93268</t>
  </si>
  <si>
    <t>33276 Lodge Rd, Tollhouse, CA 93667</t>
  </si>
  <si>
    <t>33049 Auberry Rd, Auberry, CA 93602</t>
  </si>
  <si>
    <t>30733 E Kings Canyon Rd, Dunlap Area, CA 93675</t>
  </si>
  <si>
    <t>1021 Harvard Way, El Dorado Hills, CA 95762</t>
  </si>
  <si>
    <t>321 M.L.K. Jr Pkwy, Arcata, CA 95521</t>
  </si>
  <si>
    <t>312 S Railroad Ave, Blue Lake, CA 95525</t>
  </si>
  <si>
    <t>9 Park St, Fortuna, CA 95540</t>
  </si>
  <si>
    <t>4337 Lebec Rd, Lebec, CA 93243</t>
  </si>
  <si>
    <t>229 Market St, Stonyford, CA 95979</t>
  </si>
  <si>
    <t>108 E Main St, Colusa, CA 95932</t>
  </si>
  <si>
    <t>213 F St, Antioch, CA 94509</t>
  </si>
  <si>
    <t>500 St Marys Rd, Lafayette, CA 94549</t>
  </si>
  <si>
    <t>2502 Country Club Dr, Cameron Park, CA 95682</t>
  </si>
  <si>
    <t>4765 Pleasant Valley Grange Rd, Placerville, CA 95667</t>
  </si>
  <si>
    <t>2675 Sanders Dr, Pollock Pines, CA 95726</t>
  </si>
  <si>
    <t>6740 Fairplay Rd, Somerset, CA 95684</t>
  </si>
  <si>
    <t>1 Tanglewood Rd, Berkeley, CA 94705</t>
  </si>
  <si>
    <t>43621 Pacific Commons Blvd, Fremont, CA 94538</t>
  </si>
  <si>
    <t>2800 Independence Dr, Livermore, CA 94551</t>
  </si>
  <si>
    <t>12500 Campus Dr, Oakland, CA 94619</t>
  </si>
  <si>
    <t>788 Lewelling Blvd, San Leandro, CA 94579</t>
  </si>
  <si>
    <t>1034 66th Ave, Oakland, CA 94621</t>
  </si>
  <si>
    <t>5000 MacArthur Blvd, Oakland, CA 94613</t>
  </si>
  <si>
    <t>1160 Shannon Ave, Dublin, CA 94568</t>
  </si>
  <si>
    <t>132 Bear Valley Rd, Bear Valley, CA 95223</t>
  </si>
  <si>
    <t>11361 Prospect Dr, Jackson, CA 95642</t>
  </si>
  <si>
    <t>450 S Mill St, Ione, CA 95640</t>
  </si>
  <si>
    <t>19999 CA-88, Pine Grove, CA 95665</t>
  </si>
  <si>
    <t>22601 CA-88, Pioneer, CA 95666</t>
  </si>
  <si>
    <t>14144 Lakeridge Court, Magalia, CA 95954</t>
  </si>
  <si>
    <t>1421 Bird St, Oroville, CA 95965</t>
  </si>
  <si>
    <t>5673 La Porte Rd, Bangor, CA 95914</t>
  </si>
  <si>
    <t>15474 Forest Ranch Way, Forest Ranch, CA 95942</t>
  </si>
  <si>
    <t>780 Luther Dr, Paradise, CA 95969</t>
  </si>
  <si>
    <t>286 Rockerfeller Rd, Berry Creek, CA 95916</t>
  </si>
  <si>
    <t>1075 Utica Lane, Angels Camp, CA 95222</t>
  </si>
  <si>
    <t>202 Spink Rd, West Point, CA 95255</t>
  </si>
  <si>
    <t>2286 Cedar Ln, Arnold, CA 95223</t>
  </si>
  <si>
    <t>509 North Algiers St, Murphys, CA 95247</t>
  </si>
  <si>
    <t>8111 Garabaldi St, Mountain Ranch, CA 95246</t>
  </si>
  <si>
    <t>414 Oak St, San Andreas, CA 95249</t>
  </si>
  <si>
    <t>1747 State Hwy 20, Colusa, CA 95932</t>
  </si>
  <si>
    <t>551 W Leven St, Grimes, CA 95950</t>
  </si>
  <si>
    <t>391 6th St, Williams, CA 95987</t>
  </si>
  <si>
    <t>5180 Lodoga Stonyford Rd, Stonyford, CA 95979</t>
  </si>
  <si>
    <t>2201 Verne Roberts Cir, Antioch, CA 94509</t>
  </si>
  <si>
    <t>2400 Monument Blvd, Concord, CA 94520</t>
  </si>
  <si>
    <t>3150 Fostoria Way, Danville, CA 94526</t>
  </si>
  <si>
    <t>4801 Central Ave, Richmond, CA 94804</t>
  </si>
  <si>
    <t>1111 Navellier St, El Cerrito, CA 94530</t>
  </si>
  <si>
    <t>399 Wiget Ln, Walnut Creek , CA 94598</t>
  </si>
  <si>
    <t>1035 Carol Ln, Lafayette, CA 94549</t>
  </si>
  <si>
    <t>10 Moraga Valley Ln, Moraga, CA 94556</t>
  </si>
  <si>
    <t>800 White Rock Road, El Dorado Hills, CA 95762</t>
  </si>
  <si>
    <t>6023 Front Street, Georgetown, CA 95634</t>
  </si>
  <si>
    <t>6049 Front Street, Georgetown, CA 95634</t>
  </si>
  <si>
    <t>6065 State Hwy 193, Georgetown, CA 95634</t>
  </si>
  <si>
    <t>100 Placerville Dr, Placerville, CA 95667</t>
  </si>
  <si>
    <t>2667 Sanders Dr #1, Pollock Pines, CA 95726</t>
  </si>
  <si>
    <t>2380 Merrychase Dr, Cameron Park, CA 95682</t>
  </si>
  <si>
    <t>3421 Coach Ln, Cameron Park, CA 95682</t>
  </si>
  <si>
    <t>5020 Ellinghouse Dr , Cool, CA 95614</t>
  </si>
  <si>
    <t>931 Lassen Ln , El Dorado Hills, CA 95762</t>
  </si>
  <si>
    <t>345 Fair Ln, Placerville, CA 95667</t>
  </si>
  <si>
    <t>33896 Powerhouse Rd, Auberry, CA 93602</t>
  </si>
  <si>
    <t>39316 Dunlap Rd, Dunlap, CA 93621</t>
  </si>
  <si>
    <t>29181 Auberry Rd, Prather, CA 93651</t>
  </si>
  <si>
    <t>745 Anchor Ave, Orange Cove, CA 93646</t>
  </si>
  <si>
    <t>Tollhouse Road and Lodge Rd, Tollhouse, CA 93667</t>
  </si>
  <si>
    <t>839 Newville Road, Orland, CA 95963</t>
  </si>
  <si>
    <t>620 Canal St, Hamilton City, CA 95951</t>
  </si>
  <si>
    <t>3430 Co Rd 309, Elk Creek, CA 95939</t>
  </si>
  <si>
    <t>1016 South St, Orland, CA 95963</t>
  </si>
  <si>
    <t>950 W Laurel St, Willows, CA 95988</t>
  </si>
  <si>
    <t>11860 CA-96, Hoopa, CA 95546</t>
  </si>
  <si>
    <t>321 Dr M.L.K. Jr Pkwy, Arcata, CA 95521</t>
  </si>
  <si>
    <t>1313 3rd St, Eureka, CA 95501</t>
  </si>
  <si>
    <t>1006 W Wabash Ave, Eureka, CA 95501</t>
  </si>
  <si>
    <t>2383-2405 Trinity River Hwy, Willow Creek, CA 95573</t>
  </si>
  <si>
    <t>2450 Alliance Rd, Arcata, CA 95521</t>
  </si>
  <si>
    <t>3296 CA-36, Hydesville, CA 95547</t>
  </si>
  <si>
    <t>1055 Redway Dr, Redway, CA 95560</t>
  </si>
  <si>
    <t>90 State Route 96, Weitchpec, CA</t>
  </si>
  <si>
    <t>38717 Kneeland Rd, Bridgeville, CA 95526</t>
  </si>
  <si>
    <t>2800 Buck Owens Blvd, Bakersfield, CA 93308</t>
  </si>
  <si>
    <t>2132 Lebec Road, Lebec, CA 93243</t>
  </si>
  <si>
    <t>3311 Manor St, Bakersfield, CA 93308</t>
  </si>
  <si>
    <t>301 Gardner Field Rd, Taft, CA 93268</t>
  </si>
  <si>
    <t>108 W Kings St, Avenal, CA 93212</t>
  </si>
  <si>
    <t>900 Dairy Ave, Corcoran, CA 93212</t>
  </si>
  <si>
    <t>1050 W Bush St, Lemoore, CA 93245</t>
  </si>
  <si>
    <t>7130 Red Hills Rd, Kelseyville, CA 95451</t>
  </si>
  <si>
    <t>2755 Mission Rancheria Rd, Lakeport, CA 95453</t>
  </si>
  <si>
    <t>725 Old Lucerne Rd, Upper Lake, CA 95485</t>
  </si>
  <si>
    <t>7100 S Center Dr, Clearlake, CA 95422</t>
  </si>
  <si>
    <t>16295 Hwy 175, Cobb, CA 95461</t>
  </si>
  <si>
    <t>3700 Country Club Dr, Lucerne, CA 95458</t>
  </si>
  <si>
    <t>2265 State Hwy 20, Upper Lake, CA 95485</t>
  </si>
  <si>
    <t>400 Bridge St, Beiber, CA 96009</t>
  </si>
  <si>
    <t>464-555 Main St, Janesville, CA 96114</t>
  </si>
  <si>
    <t>511 Delwood St, Westwood, CA 96137</t>
  </si>
  <si>
    <t>711 Lucky Ln, Coarsegold, CA 93614</t>
  </si>
  <si>
    <t>56900 Kunugib Way, North Fork, CA 93643</t>
  </si>
  <si>
    <t>43469 CA-49, Ahwahnee, CA 93601</t>
  </si>
  <si>
    <t>39696 CA-41, Oakhurst, CA 93644</t>
  </si>
  <si>
    <t>630 Drake Ave, Marin City, CA 94965</t>
  </si>
  <si>
    <t>115 San Pablo Ave, Novato, CA 94949</t>
  </si>
  <si>
    <t>600 Palm Dr, Novato, CA 94949</t>
  </si>
  <si>
    <t>300 Vintage Way, Novato, CA 94945</t>
  </si>
  <si>
    <t>710 Wilson Ave, Novato, CA 94947</t>
  </si>
  <si>
    <t>10189 CA-1, Olema, CA 94950</t>
  </si>
  <si>
    <t>1327 Sir Francis Drake Blvd, San Anselmo, CA 94960</t>
  </si>
  <si>
    <t>1675 Grand Ave, San Rafael, CA 94901</t>
  </si>
  <si>
    <t>1600 Bridgeway, Sausalito, CA 94965</t>
  </si>
  <si>
    <t>108 Arenal Ave , Stinson Beach, CA 94970</t>
  </si>
  <si>
    <t>352 Throckmorton Ave, Mill Valley, CA 94941</t>
  </si>
  <si>
    <t>10326 Fiske Rd, Coulterville, CA 95311</t>
  </si>
  <si>
    <t>4980 Hornitos Rd, Catheys Valley, CA 95306</t>
  </si>
  <si>
    <t>5044 Jones St, Mariposa, CA 95338</t>
  </si>
  <si>
    <t>5171 Silva Rd, Mariposa, CA 95338</t>
  </si>
  <si>
    <t>13101 Nokomis Rd , Hopland, CA 95449</t>
  </si>
  <si>
    <t>455 Coyote Valley Blvd, Redwood Valley, CA 95470</t>
  </si>
  <si>
    <t>10151 Main St, Potter Valley, CA 95469</t>
  </si>
  <si>
    <t>17700 Boonville Rd, Boonville, CA 95415</t>
  </si>
  <si>
    <t>76201 Covelo Rd, Covelo, CA 95428</t>
  </si>
  <si>
    <t>367 S Sanderson Way, Fort Bragg, CA 95437</t>
  </si>
  <si>
    <t>39141 Church St, Gualala, CA 95445</t>
  </si>
  <si>
    <t>13710 Mountain House Rd, Hopland, CA 95449</t>
  </si>
  <si>
    <t>270 Lake St, Point Arena, CA 95468</t>
  </si>
  <si>
    <t>1775 N State St, Ukiah, CA 95482</t>
  </si>
  <si>
    <t>290 S Lenore Ave, Willits, CA 95490</t>
  </si>
  <si>
    <t>19840 Dayton Ave, Hilmar, CA 95324</t>
  </si>
  <si>
    <t>12961 E Le Grand Rd, Le Grand, CA 95333</t>
  </si>
  <si>
    <t>1455 E Yosemite Ave, Merced, CA 95340</t>
  </si>
  <si>
    <t>1351 Oak Ave, Greenfield, CA 93927</t>
  </si>
  <si>
    <t>1339 N Davis Rd, Salinas, CA 93907</t>
  </si>
  <si>
    <t>801 Tioga Ave, Sand City, CA 93955</t>
  </si>
  <si>
    <t>25 Ford Rd, Carmel Valley , CA 93924</t>
  </si>
  <si>
    <t>9550 Carmel Valley Rd, Carmel-By-The-Sea, CA 93923</t>
  </si>
  <si>
    <t>501 El Dorado St, Monterey, CA 93940</t>
  </si>
  <si>
    <t>1255 Oak Ave, St Helena, CA 94574</t>
  </si>
  <si>
    <t>109 Klamath Ct, American Canyon, CA 94503</t>
  </si>
  <si>
    <t>970 Petrified Forest Rd, Calistoga, CA 94515</t>
  </si>
  <si>
    <t>2659 1st St, Napa, CA 94558</t>
  </si>
  <si>
    <t>1920 Finnell Rd, Yountville, CA 94599</t>
  </si>
  <si>
    <t>250 Sierra College Drive, Grass Valley, CA 95945</t>
  </si>
  <si>
    <t>518 State Highway 49, Nevada City, CA 95959</t>
  </si>
  <si>
    <t>11739 Spenceville Road, Penn Valley, CA 95946</t>
  </si>
  <si>
    <t>10050 Wolf Rd, Lake of the Pines , CA 95949</t>
  </si>
  <si>
    <t>15301 Tyler Foote Rd, Nevada City, CA 95959</t>
  </si>
  <si>
    <t>175 Ridge Rd , Nevada City, CA 95959</t>
  </si>
  <si>
    <t>1273 High Street, Auburn, CA 95603</t>
  </si>
  <si>
    <t>7 N Main St, Colfax, CA 95713</t>
  </si>
  <si>
    <t>23221 Foresthill Rd, Foresthill, CA 95631</t>
  </si>
  <si>
    <t>4730 H St, Sheridan, CA 95681</t>
  </si>
  <si>
    <t>3636 Taylor Rd , Loomis, CA 95659</t>
  </si>
  <si>
    <t>2140 Main St, La Porte, CA 95981</t>
  </si>
  <si>
    <t>225 Gay St, Chester, CA 96020</t>
  </si>
  <si>
    <t>117 Grand St, Greenville, CA 95947</t>
  </si>
  <si>
    <t>271 Main St, Chester, CA 96020</t>
  </si>
  <si>
    <t>204 Fairground Rd, Quincy, CA 95971</t>
  </si>
  <si>
    <t>1446 E Main St , Quincy, CA 95971</t>
  </si>
  <si>
    <t>300 West St, Hollister, CA 95023</t>
  </si>
  <si>
    <t>301 The Alameda, San Juan Bautista, CA 95045</t>
  </si>
  <si>
    <t>9000 Airline Hwy, Tres Pinos, CA 95075</t>
  </si>
  <si>
    <t>5041 N Market St, Linden, CA 95236</t>
  </si>
  <si>
    <t>105 S Ham Ln, Lodi, CA 95242</t>
  </si>
  <si>
    <t>305 Boesch Dr, Ripon, CA 95366</t>
  </si>
  <si>
    <t>825 Highmoor Ave, Stockton, CA 95210</t>
  </si>
  <si>
    <t>9685 Morro Rd, Atascadero, CA 93422</t>
  </si>
  <si>
    <t>2250 Yorkshire Dr, Cambria, CA 93428</t>
  </si>
  <si>
    <t>485 Piney Way, Morro Bay, CA 93442</t>
  </si>
  <si>
    <t>1830 Farroll Rd, Grover Beach, CA 93433</t>
  </si>
  <si>
    <t>2800 Buena Vista Dr , Paso Robles, CA 93446</t>
  </si>
  <si>
    <t>1001 Metro Center Blvd, Foster City, CA 94404</t>
  </si>
  <si>
    <t>845 Main St, Half Moon Bay, CA 94019</t>
  </si>
  <si>
    <t>620 Correas Street, Half Moon Bay, CA 94019</t>
  </si>
  <si>
    <t>8945 La Honda Rd, Redwood City, CA 94062</t>
  </si>
  <si>
    <t>2300 Middlefield Rd, Redwood City, CA 94063</t>
  </si>
  <si>
    <t>360 Butano Cutoff, Pescadero, CA 94060</t>
  </si>
  <si>
    <t>225 Tilton Ave, San Mateo, CA 94401</t>
  </si>
  <si>
    <t>151 Sycamore Dr , Buellton, CA 93427</t>
  </si>
  <si>
    <t>7670-7432 Cuyama Hwy, New Cuyama, CA 93254</t>
  </si>
  <si>
    <t>1164 Obispo St, Guadalupe, CA 93434</t>
  </si>
  <si>
    <t>937 S Thornburg St, Santa Maria, CA 93458</t>
  </si>
  <si>
    <t>1550 S College Dr, Santa Maria, CA 93454</t>
  </si>
  <si>
    <t>3550 Baseline Ave, Santa Ynez, CA 93460</t>
  </si>
  <si>
    <t>7251 Camino Arroyo, Gilroy, CA 95020</t>
  </si>
  <si>
    <t>1000 N Rengstorff Ave, Mountain View, CA 94043</t>
  </si>
  <si>
    <t>10885 N Stelling Rd, Cupertino, CA 95014</t>
  </si>
  <si>
    <t>2962 Story Rd, San Jose, CA 95127</t>
  </si>
  <si>
    <t>16548 Ferris Ave, Los Gatos, CA 95032</t>
  </si>
  <si>
    <t>658 Gibraltar Ct, Milpitas, CA 95035</t>
  </si>
  <si>
    <t>17060 Monterey Rd, Morgan Hill, CA 95037</t>
  </si>
  <si>
    <t>20548 Lomita Ave, Saratoga, CA 95070</t>
  </si>
  <si>
    <t>6601 Camden Ave, San Jose, CA 95120</t>
  </si>
  <si>
    <t>401 Rosita Ave, Los Altos, CA 94024</t>
  </si>
  <si>
    <t>220 Sylvania Avenue, Santa Cruz, CA 95060</t>
  </si>
  <si>
    <t>6401 Freedom Blvd, Aptos, CA 95003</t>
  </si>
  <si>
    <t>13005 Pine St, Boulder Creek, CA 95006</t>
  </si>
  <si>
    <t>26 Browns Valley Rd, Corralitos, CA 95076</t>
  </si>
  <si>
    <t>100 Enterprise Way, Scotts Valley, CA 95066</t>
  </si>
  <si>
    <t>14225 Holiday Rd, Redding, CA 96003</t>
  </si>
  <si>
    <t>11555 Old Oregon Trail, Redding, CA 96003</t>
  </si>
  <si>
    <t>11958 Deschutes Rd, Bella Vista, CA 96008</t>
  </si>
  <si>
    <t>Burney, Burney, CA 96013</t>
  </si>
  <si>
    <t>3425 Brush St, Cottonwood, CA 96022</t>
  </si>
  <si>
    <t>Antler School Rd, Lakehead, CA 96051</t>
  </si>
  <si>
    <t>6100 Oasis Rd, Redding, CA 96003</t>
  </si>
  <si>
    <t>22585 Silverlode Ln, Palo Cedro, CA 96073</t>
  </si>
  <si>
    <t>7355 Black Butte Rd, Shingletown, CA 96008</t>
  </si>
  <si>
    <t>36977 Park Ave, Burney, CA 96013</t>
  </si>
  <si>
    <t>29632 CA-299 , Round Mountain, CA 96084</t>
  </si>
  <si>
    <t>CA-49 &amp; Nevada St, Downieville, CA 95936</t>
  </si>
  <si>
    <t>100 Pike City Rd, Pike City, CA 95960</t>
  </si>
  <si>
    <t>515 Miners St, Alleghany, CA 95910</t>
  </si>
  <si>
    <t>2700 Maxwell Way, Fairfield, CA 94534</t>
  </si>
  <si>
    <t>1751 E Monte Vista Avenue, Vacaville, CA 95688</t>
  </si>
  <si>
    <t>1051 Hume Way, Vacaville, CA 95687</t>
  </si>
  <si>
    <t>900 Fairgrounds Dr, Vallejo, CA 94589</t>
  </si>
  <si>
    <t>1001 Fairgrounds Drive, Vallejo, CA 94589</t>
  </si>
  <si>
    <t>1 Citrus Fair Dr, Cloverdale, CA 95425</t>
  </si>
  <si>
    <t>5901 Redwood Dr, Rohnert Park, CA 94928</t>
  </si>
  <si>
    <t>1351 Maple Ave, Santa Rosa, CA 95404</t>
  </si>
  <si>
    <t>50 Mark West Springs Rd, Santa Rosa, CA 95403</t>
  </si>
  <si>
    <t>1900 Santa Rosa Ave, Santa Rosa, CA 95407</t>
  </si>
  <si>
    <t>37600 HWY 1, Sea Ranch, CA 95497</t>
  </si>
  <si>
    <t>17000 Arnold Dr, Sonoma, CA 95476</t>
  </si>
  <si>
    <t>14630 Armstrong Woods Rd, Guerneville, CA 95446</t>
  </si>
  <si>
    <t>259B N McDowell Blvd, Petaluma, CA 94954</t>
  </si>
  <si>
    <t>252 W Spain St, Sonoma, CA 95476</t>
  </si>
  <si>
    <t>8615 CA-33, Westley, CA 95387</t>
  </si>
  <si>
    <t>13231 Pioneer Ave, Valley Home, CA 95361</t>
  </si>
  <si>
    <t>10055 Valley Home Rd, Oakdale, CA 95361</t>
  </si>
  <si>
    <t>103 E Fig Ln, Corning, CA 96021</t>
  </si>
  <si>
    <t>774 Antelope Blvd, Red Bluff, CA 96080</t>
  </si>
  <si>
    <t>19001 Bowman Rd, Cottonwood, CA 96022</t>
  </si>
  <si>
    <t>15850 Paskenta Rd, Flournoy, CA 96029</t>
  </si>
  <si>
    <t>8049 Golden State Hwy, Los Molinos, CA 96055</t>
  </si>
  <si>
    <t>6000 CA-3, Hayfork, CA 96041</t>
  </si>
  <si>
    <t>600 Van Duzen Rd, Mad River, CA 95526</t>
  </si>
  <si>
    <t>21 Paulson St, Weaverville, CA 96093</t>
  </si>
  <si>
    <t>51420 N CA-245, Miramonte, CA 93641</t>
  </si>
  <si>
    <t>41666 Rd 128, Orosi, CA 93647</t>
  </si>
  <si>
    <t>600 W Naranjo Blvd, Woodlake, CA 93286</t>
  </si>
  <si>
    <t>18930 Main St, Groveland, CA 95321</t>
  </si>
  <si>
    <t>220 Southgate Drive, Sonora, CA 95370</t>
  </si>
  <si>
    <t>22901 Meadow Dr, Twain Harte, CA 95383</t>
  </si>
  <si>
    <t>22540 Parrotts Ferry Rd, Columbia, CA 95310</t>
  </si>
  <si>
    <t>24535 CA-108, Mi-Wuk Village, CA 95346</t>
  </si>
  <si>
    <t>100 Elk Dr, Sonora, CA 95370</t>
  </si>
  <si>
    <t>1410 Golf Course Dr, Brooks, CA 95606</t>
  </si>
  <si>
    <t>1 PG&amp;E Way, Winters, CA 95694</t>
  </si>
  <si>
    <t>770 Pole Line Rd, Davis, CA 95618</t>
  </si>
  <si>
    <t>3757 Co Rd 99W, Dunnigan, CA 95937</t>
  </si>
  <si>
    <t>26137 Grafton St, Esparto, CA 95627</t>
  </si>
  <si>
    <t>7575 CA-16, Guinda, CA 95637</t>
  </si>
  <si>
    <t>3794 CA-16, Rumsey, CA 95637</t>
  </si>
  <si>
    <t>1000 Sacramento Ave, West Sacramento, CA 95605</t>
  </si>
  <si>
    <t>502 Niemann St, Winters, CA 95694</t>
  </si>
  <si>
    <t>5667 Fruitland Rd , Loma Rica , CA 95901</t>
  </si>
  <si>
    <t>1942 9th Ave, Olivehurst, CA 95961</t>
  </si>
  <si>
    <t>1830 B St, Marysville, CA 95901</t>
  </si>
  <si>
    <t>9841 Texas Hill Rd, Oregon House, CA 95962</t>
  </si>
  <si>
    <t>100 Wheatland Park Dr, Wheatland, CA 95692</t>
  </si>
  <si>
    <t>COUNT</t>
  </si>
  <si>
    <t xml:space="preserve">Indoor &amp; Outdoor Event-Ready CRC Locations </t>
  </si>
  <si>
    <t>1740 Stevenson Blvd, Fremont, CA 94538</t>
  </si>
  <si>
    <t>300 Estudillo Ave, San Leandro, CA 94577</t>
  </si>
  <si>
    <t>26510 Fairway Dr, Pioneer, CA 95666</t>
  </si>
  <si>
    <t>18601 Sherwood St, Plymouth, CA 95669</t>
  </si>
  <si>
    <t>11350 American Legion Dr, Sutter Creek, CA 95685</t>
  </si>
  <si>
    <t>33 Broadway, Jackson, CA 95642</t>
  </si>
  <si>
    <t>18621 Sherwood St, Plymouth, CA 95669</t>
  </si>
  <si>
    <t>81 Ridge Rd, Sutter Creek, CA</t>
  </si>
  <si>
    <t>7500 Oro Bangor Highway, Bangor, CA 95914</t>
  </si>
  <si>
    <t>13539 Garner Ln, Chico, CA 95973</t>
  </si>
  <si>
    <t>4967 Schott Road, Forest Ranch, CA 95942</t>
  </si>
  <si>
    <t>2959 Lower Wyandotte Rd, Oroville, CA 95966</t>
  </si>
  <si>
    <t>6501 Jenny Lind Rd, Valley Springs, CA 95252</t>
  </si>
  <si>
    <t>22283 CA-26, West Point, CA 95255</t>
  </si>
  <si>
    <t>5562 Clayton Rd, Concord, CA 94521</t>
  </si>
  <si>
    <t>Luther Burbank Center for the Arts</t>
  </si>
  <si>
    <t xml:space="preserve">Russian River Senior Resource Center </t>
  </si>
  <si>
    <t>Sierra College Grass Valley</t>
  </si>
  <si>
    <t>35 La Jota Dr, Angwin, CA 94508</t>
  </si>
  <si>
    <t>Big Sur, CA 93920</t>
  </si>
  <si>
    <t>12502 Foothill Blvd., Clearlake Oaks, CA 95423</t>
  </si>
  <si>
    <t>1299 Gold Hunter Rd #9738, San Andreas, CA 95249</t>
  </si>
  <si>
    <t>7869 Whiskey Slide Rd, Mountain Ranch, CA 95246</t>
  </si>
  <si>
    <t>58 Jones St, Murphys, CA 95247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</si>
</sst>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8"/>
      <color theme="1"/>
      <name val="Arial"/>
      <family val="2"/>
    </font>
    <font>
      <sz val="11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8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</font>
    <font>
      <u/>
      <sz val="11"/>
      <color theme="1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00A4DD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2" borderId="0" applyNumberFormat="0" applyBorder="0" applyAlignment="0" applyProtection="0"/>
    <xf numFmtId="0" fontId="3" fillId="0" borderId="0"/>
    <xf numFmtId="0" fontId="10" fillId="0" borderId="0" applyNumberFormat="0" applyFill="0" applyBorder="0" applyAlignment="0" applyProtection="0"/>
  </cellStyleXfs>
  <cellXfs count="23">
    <xf numFmtId="0" fontId="0" fillId="0" borderId="0" xfId="0"/>
    <xf numFmtId="0" fontId="2" fillId="3" borderId="0" xfId="0" applyFont="1" applyFill="1" applyAlignment="1">
      <alignment horizontal="left"/>
    </xf>
    <xf numFmtId="0" fontId="0" fillId="0" borderId="0" xfId="0" applyAlignment="1">
      <alignment horizontal="left"/>
    </xf>
    <xf numFmtId="0" fontId="9" fillId="5" borderId="1" xfId="0" applyFont="1" applyFill="1" applyBorder="1" applyAlignment="1">
      <alignment horizontal="left" vertical="center"/>
    </xf>
    <xf numFmtId="0" fontId="4" fillId="5" borderId="1" xfId="0" applyFont="1" applyFill="1" applyBorder="1" applyAlignment="1">
      <alignment horizontal="left" vertical="center" wrapText="1"/>
    </xf>
    <xf numFmtId="0" fontId="8" fillId="5" borderId="1" xfId="0" applyFont="1" applyFill="1" applyBorder="1" applyAlignment="1">
      <alignment horizontal="left" vertical="center" wrapText="1"/>
    </xf>
    <xf numFmtId="0" fontId="0" fillId="5" borderId="1" xfId="0" applyFont="1" applyFill="1" applyBorder="1" applyAlignment="1">
      <alignment horizontal="left" vertical="center" wrapText="1"/>
    </xf>
    <xf numFmtId="0" fontId="4" fillId="5" borderId="1" xfId="1" applyFont="1" applyFill="1" applyBorder="1" applyAlignment="1">
      <alignment horizontal="left" vertical="center" wrapText="1"/>
    </xf>
    <xf numFmtId="0" fontId="7" fillId="5" borderId="1" xfId="0" applyFont="1" applyFill="1" applyBorder="1" applyAlignment="1">
      <alignment horizontal="left" vertical="center" wrapText="1"/>
    </xf>
    <xf numFmtId="0" fontId="0" fillId="5" borderId="1" xfId="0" applyFont="1" applyFill="1" applyBorder="1" applyAlignment="1">
      <alignment horizontal="left" vertical="center"/>
    </xf>
    <xf numFmtId="0" fontId="0" fillId="5" borderId="0" xfId="0" applyFill="1" applyAlignment="1">
      <alignment horizontal="left"/>
    </xf>
    <xf numFmtId="0" fontId="4" fillId="5" borderId="1" xfId="3" applyFont="1" applyFill="1" applyBorder="1" applyAlignment="1">
      <alignment horizontal="left" vertical="center" wrapText="1"/>
    </xf>
    <xf numFmtId="0" fontId="0" fillId="5" borderId="1" xfId="0" applyFont="1" applyFill="1" applyBorder="1" applyAlignment="1">
      <alignment horizontal="center" vertical="center"/>
    </xf>
    <xf numFmtId="0" fontId="8" fillId="5" borderId="1" xfId="1" applyFont="1" applyFill="1" applyBorder="1" applyAlignment="1">
      <alignment horizontal="left" vertical="center" wrapText="1"/>
    </xf>
    <xf numFmtId="0" fontId="7" fillId="5" borderId="1" xfId="0" applyFont="1" applyFill="1" applyBorder="1" applyAlignment="1">
      <alignment horizontal="left" vertical="center"/>
    </xf>
    <xf numFmtId="0" fontId="8" fillId="5" borderId="1" xfId="0" applyFont="1" applyFill="1" applyBorder="1" applyAlignment="1">
      <alignment horizontal="left" vertical="center"/>
    </xf>
    <xf numFmtId="0" fontId="0" fillId="5" borderId="1" xfId="0" applyFont="1" applyFill="1" applyBorder="1" applyAlignment="1">
      <alignment horizontal="left"/>
    </xf>
    <xf numFmtId="0" fontId="0" fillId="5" borderId="0" xfId="0" applyFill="1" applyAlignment="1">
      <alignment horizontal="center"/>
    </xf>
    <xf numFmtId="0" fontId="5" fillId="3" borderId="0" xfId="0" applyFont="1" applyFill="1" applyAlignment="1">
      <alignment horizontal="right" vertical="top"/>
    </xf>
    <xf numFmtId="0" fontId="0" fillId="0" borderId="0" xfId="0" applyFill="1" applyBorder="1"/>
    <xf numFmtId="0" fontId="0" fillId="0" borderId="0" xfId="0" applyFill="1" applyBorder="1" applyAlignment="1">
      <alignment horizontal="left" vertical="center"/>
    </xf>
    <xf numFmtId="0" fontId="2" fillId="3" borderId="0" xfId="0" applyFont="1" applyFill="1" applyBorder="1" applyAlignment="1">
      <alignment horizontal="left" vertical="top"/>
    </xf>
    <xf numFmtId="0" fontId="5" fillId="4" borderId="1" xfId="0" applyFont="1" applyFill="1" applyBorder="1" applyAlignment="1">
      <alignment horizontal="center" vertical="center" wrapText="1"/>
    </xf>
  </cellXfs>
  <cellStyles count="4">
    <cellStyle name="Good" xfId="1" builtinId="26"/>
    <cellStyle name="Hyperlink" xfId="3" builtinId="8"/>
    <cellStyle name="Normal" xfId="0" builtinId="0"/>
    <cellStyle name="Normal 4" xfId="2" xr:uid="{C28790AA-2A1B-479E-BDF1-296C36D8E059}"/>
  </cellStyles>
  <dxfs count="25"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</dxfs>
  <tableStyles count="0" defaultTableStyle="TableStyleMedium2" defaultPivotStyle="PivotStyleLight16"/>
  <colors>
    <mruColors>
      <color rgb="FF66FFCC"/>
      <color rgb="FFDDDDFF"/>
      <color rgb="FFCCFF99"/>
      <color rgb="FFCCCCFF"/>
      <color rgb="FFFFC000"/>
      <color rgb="FFFF7C80"/>
      <color rgb="FFFF5050"/>
      <color rgb="FF99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4.xml"/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057007-D15D-49F9-810C-FE8A6D2F79D3}">
  <sheetPr>
    <pageSetUpPr fitToPage="1"/>
  </sheetPr>
  <dimension ref="A1:E365"/>
  <sheetViews>
    <sheetView tabSelected="1" view="pageLayout" zoomScale="85" zoomScaleNormal="90" zoomScalePageLayoutView="85" workbookViewId="0"/>
  </sheetViews>
  <sheetFormatPr defaultRowHeight="15" x14ac:dyDescent="0.25"/>
  <cols>
    <col min="1" max="1" width="8.7109375" style="17"/>
    <col min="2" max="2" width="16.140625" style="2" customWidth="1"/>
    <col min="3" max="3" width="40.140625" style="2" customWidth="1"/>
    <col min="4" max="4" width="50.85546875" style="2" customWidth="1"/>
    <col min="5" max="5" width="21.5703125" style="2" customWidth="1"/>
    <col min="6" max="16384" width="9.140625" style="19"/>
  </cols>
  <sheetData>
    <row r="1" spans="1:5" ht="33" customHeight="1" x14ac:dyDescent="0.35">
      <c r="A1" s="21" t="s">
        <v>719</v>
      </c>
      <c r="B1" s="1"/>
      <c r="C1" s="1"/>
      <c r="D1" s="1"/>
      <c r="E1" s="18" t="s">
        <v>372</v>
      </c>
    </row>
    <row r="2" spans="1:5" ht="15.75" x14ac:dyDescent="0.25">
      <c r="A2" s="22" t="s">
        <v>718</v>
      </c>
      <c r="B2" s="22" t="s">
        <v>0</v>
      </c>
      <c r="C2" s="22" t="s">
        <v>374</v>
      </c>
      <c r="D2" s="22" t="s">
        <v>375</v>
      </c>
      <c r="E2" s="22" t="s">
        <v>305</v>
      </c>
    </row>
    <row r="3" spans="1:5" ht="15.6" customHeight="1" x14ac:dyDescent="0.25">
      <c r="A3" s="12">
        <v>1</v>
      </c>
      <c r="B3" s="5" t="s">
        <v>15</v>
      </c>
      <c r="C3" s="4" t="s">
        <v>359</v>
      </c>
      <c r="D3" s="4" t="s">
        <v>721</v>
      </c>
      <c r="E3" s="3" t="s">
        <v>304</v>
      </c>
    </row>
    <row r="4" spans="1:5" ht="15.6" customHeight="1" x14ac:dyDescent="0.25">
      <c r="A4" s="12">
        <v>2</v>
      </c>
      <c r="B4" s="5" t="s">
        <v>15</v>
      </c>
      <c r="C4" s="4" t="s">
        <v>16</v>
      </c>
      <c r="D4" s="4" t="s">
        <v>469</v>
      </c>
      <c r="E4" s="11" t="s">
        <v>302</v>
      </c>
    </row>
    <row r="5" spans="1:5" ht="15.6" customHeight="1" x14ac:dyDescent="0.25">
      <c r="A5" s="12">
        <v>3</v>
      </c>
      <c r="B5" s="5" t="s">
        <v>15</v>
      </c>
      <c r="C5" s="4" t="s">
        <v>17</v>
      </c>
      <c r="D5" s="4" t="s">
        <v>470</v>
      </c>
      <c r="E5" s="11" t="s">
        <v>302</v>
      </c>
    </row>
    <row r="6" spans="1:5" ht="15.6" customHeight="1" x14ac:dyDescent="0.25">
      <c r="A6" s="12">
        <v>4</v>
      </c>
      <c r="B6" s="5" t="s">
        <v>15</v>
      </c>
      <c r="C6" s="4" t="s">
        <v>17</v>
      </c>
      <c r="D6" s="4" t="s">
        <v>471</v>
      </c>
      <c r="E6" s="11" t="s">
        <v>302</v>
      </c>
    </row>
    <row r="7" spans="1:5" ht="15.6" customHeight="1" x14ac:dyDescent="0.25">
      <c r="A7" s="12">
        <v>5</v>
      </c>
      <c r="B7" s="5" t="s">
        <v>15</v>
      </c>
      <c r="C7" s="7" t="s">
        <v>18</v>
      </c>
      <c r="D7" s="7" t="s">
        <v>472</v>
      </c>
      <c r="E7" s="11" t="s">
        <v>302</v>
      </c>
    </row>
    <row r="8" spans="1:5" ht="15.6" customHeight="1" x14ac:dyDescent="0.25">
      <c r="A8" s="12">
        <v>6</v>
      </c>
      <c r="B8" s="5" t="s">
        <v>15</v>
      </c>
      <c r="C8" s="7" t="s">
        <v>297</v>
      </c>
      <c r="D8" s="7" t="s">
        <v>720</v>
      </c>
      <c r="E8" s="11" t="s">
        <v>302</v>
      </c>
    </row>
    <row r="9" spans="1:5" ht="15.6" customHeight="1" x14ac:dyDescent="0.25">
      <c r="A9" s="12">
        <v>7</v>
      </c>
      <c r="B9" s="5" t="s">
        <v>15</v>
      </c>
      <c r="C9" s="7" t="s">
        <v>75</v>
      </c>
      <c r="D9" s="7" t="s">
        <v>473</v>
      </c>
      <c r="E9" s="11" t="s">
        <v>302</v>
      </c>
    </row>
    <row r="10" spans="1:5" ht="15.6" customHeight="1" x14ac:dyDescent="0.25">
      <c r="A10" s="12">
        <v>8</v>
      </c>
      <c r="B10" s="5" t="s">
        <v>15</v>
      </c>
      <c r="C10" s="7" t="s">
        <v>365</v>
      </c>
      <c r="D10" s="7" t="s">
        <v>474</v>
      </c>
      <c r="E10" s="11" t="s">
        <v>302</v>
      </c>
    </row>
    <row r="11" spans="1:5" ht="15.6" customHeight="1" x14ac:dyDescent="0.25">
      <c r="A11" s="12">
        <v>9</v>
      </c>
      <c r="B11" s="5" t="s">
        <v>15</v>
      </c>
      <c r="C11" s="7" t="s">
        <v>370</v>
      </c>
      <c r="D11" s="7" t="s">
        <v>475</v>
      </c>
      <c r="E11" s="11" t="s">
        <v>302</v>
      </c>
    </row>
    <row r="12" spans="1:5" ht="15.6" customHeight="1" x14ac:dyDescent="0.25">
      <c r="A12" s="12">
        <v>10</v>
      </c>
      <c r="B12" s="5" t="s">
        <v>15</v>
      </c>
      <c r="C12" s="7" t="s">
        <v>331</v>
      </c>
      <c r="D12" s="7" t="s">
        <v>476</v>
      </c>
      <c r="E12" s="11" t="s">
        <v>302</v>
      </c>
    </row>
    <row r="13" spans="1:5" ht="15.6" customHeight="1" x14ac:dyDescent="0.25">
      <c r="A13" s="12">
        <v>11</v>
      </c>
      <c r="B13" s="5" t="s">
        <v>1</v>
      </c>
      <c r="C13" s="4" t="s">
        <v>12</v>
      </c>
      <c r="D13" s="4" t="s">
        <v>477</v>
      </c>
      <c r="E13" s="11" t="s">
        <v>302</v>
      </c>
    </row>
    <row r="14" spans="1:5" ht="15.6" customHeight="1" x14ac:dyDescent="0.25">
      <c r="A14" s="12">
        <v>12</v>
      </c>
      <c r="B14" s="5" t="s">
        <v>2</v>
      </c>
      <c r="C14" s="4" t="s">
        <v>237</v>
      </c>
      <c r="D14" s="4" t="s">
        <v>722</v>
      </c>
      <c r="E14" s="3" t="s">
        <v>303</v>
      </c>
    </row>
    <row r="15" spans="1:5" ht="15.6" customHeight="1" x14ac:dyDescent="0.25">
      <c r="A15" s="12">
        <v>13</v>
      </c>
      <c r="B15" s="5" t="s">
        <v>2</v>
      </c>
      <c r="C15" s="4" t="s">
        <v>355</v>
      </c>
      <c r="D15" s="4" t="s">
        <v>723</v>
      </c>
      <c r="E15" s="3" t="s">
        <v>304</v>
      </c>
    </row>
    <row r="16" spans="1:5" ht="15.6" customHeight="1" x14ac:dyDescent="0.25">
      <c r="A16" s="12">
        <v>14</v>
      </c>
      <c r="B16" s="5" t="s">
        <v>2</v>
      </c>
      <c r="C16" s="4" t="s">
        <v>309</v>
      </c>
      <c r="D16" s="4" t="s">
        <v>724</v>
      </c>
      <c r="E16" s="3" t="s">
        <v>303</v>
      </c>
    </row>
    <row r="17" spans="1:5" ht="15.6" customHeight="1" x14ac:dyDescent="0.25">
      <c r="A17" s="12">
        <v>15</v>
      </c>
      <c r="B17" s="5" t="s">
        <v>2</v>
      </c>
      <c r="C17" s="4" t="s">
        <v>344</v>
      </c>
      <c r="D17" s="4" t="s">
        <v>725</v>
      </c>
      <c r="E17" s="3"/>
    </row>
    <row r="18" spans="1:5" ht="15.6" customHeight="1" x14ac:dyDescent="0.25">
      <c r="A18" s="12">
        <v>16</v>
      </c>
      <c r="B18" s="5" t="s">
        <v>2</v>
      </c>
      <c r="C18" s="7" t="s">
        <v>19</v>
      </c>
      <c r="D18" s="7" t="s">
        <v>478</v>
      </c>
      <c r="E18" s="11" t="s">
        <v>302</v>
      </c>
    </row>
    <row r="19" spans="1:5" ht="15.6" customHeight="1" x14ac:dyDescent="0.25">
      <c r="A19" s="12">
        <v>17</v>
      </c>
      <c r="B19" s="5" t="s">
        <v>2</v>
      </c>
      <c r="C19" s="7" t="s">
        <v>145</v>
      </c>
      <c r="D19" s="7" t="s">
        <v>479</v>
      </c>
      <c r="E19" s="11" t="s">
        <v>302</v>
      </c>
    </row>
    <row r="20" spans="1:5" ht="15.6" customHeight="1" x14ac:dyDescent="0.25">
      <c r="A20" s="12">
        <v>18</v>
      </c>
      <c r="B20" s="5" t="s">
        <v>2</v>
      </c>
      <c r="C20" s="7" t="s">
        <v>199</v>
      </c>
      <c r="D20" s="7" t="s">
        <v>480</v>
      </c>
      <c r="E20" s="11" t="s">
        <v>302</v>
      </c>
    </row>
    <row r="21" spans="1:5" s="20" customFormat="1" ht="15.6" customHeight="1" x14ac:dyDescent="0.25">
      <c r="A21" s="12">
        <v>19</v>
      </c>
      <c r="B21" s="5" t="s">
        <v>2</v>
      </c>
      <c r="C21" s="7" t="s">
        <v>137</v>
      </c>
      <c r="D21" s="7" t="s">
        <v>481</v>
      </c>
      <c r="E21" s="11" t="s">
        <v>302</v>
      </c>
    </row>
    <row r="22" spans="1:5" ht="15.6" customHeight="1" x14ac:dyDescent="0.25">
      <c r="A22" s="12">
        <v>20</v>
      </c>
      <c r="B22" s="5" t="s">
        <v>2</v>
      </c>
      <c r="C22" s="7" t="s">
        <v>350</v>
      </c>
      <c r="D22" s="7" t="s">
        <v>726</v>
      </c>
      <c r="E22" s="11" t="s">
        <v>302</v>
      </c>
    </row>
    <row r="23" spans="1:5" ht="15.6" customHeight="1" x14ac:dyDescent="0.25">
      <c r="A23" s="12">
        <v>21</v>
      </c>
      <c r="B23" s="5" t="s">
        <v>2</v>
      </c>
      <c r="C23" s="7" t="s">
        <v>315</v>
      </c>
      <c r="D23" s="7" t="s">
        <v>727</v>
      </c>
      <c r="E23" s="11" t="s">
        <v>302</v>
      </c>
    </row>
    <row r="24" spans="1:5" ht="13.5" customHeight="1" x14ac:dyDescent="0.25">
      <c r="A24" s="12">
        <v>22</v>
      </c>
      <c r="B24" s="14" t="s">
        <v>3</v>
      </c>
      <c r="C24" s="6" t="s">
        <v>146</v>
      </c>
      <c r="D24" s="4" t="s">
        <v>385</v>
      </c>
      <c r="E24" s="3" t="s">
        <v>303</v>
      </c>
    </row>
    <row r="25" spans="1:5" ht="13.5" customHeight="1" x14ac:dyDescent="0.25">
      <c r="A25" s="12">
        <v>23</v>
      </c>
      <c r="B25" s="5" t="s">
        <v>3</v>
      </c>
      <c r="C25" s="4" t="s">
        <v>223</v>
      </c>
      <c r="D25" s="4" t="s">
        <v>728</v>
      </c>
      <c r="E25" s="3" t="s">
        <v>303</v>
      </c>
    </row>
    <row r="26" spans="1:5" ht="13.5" customHeight="1" x14ac:dyDescent="0.25">
      <c r="A26" s="12">
        <v>24</v>
      </c>
      <c r="B26" s="5" t="s">
        <v>3</v>
      </c>
      <c r="C26" s="4" t="s">
        <v>269</v>
      </c>
      <c r="D26" s="4" t="s">
        <v>729</v>
      </c>
      <c r="E26" s="3" t="s">
        <v>303</v>
      </c>
    </row>
    <row r="27" spans="1:5" ht="13.5" customHeight="1" x14ac:dyDescent="0.25">
      <c r="A27" s="12">
        <v>25</v>
      </c>
      <c r="B27" s="5" t="s">
        <v>3</v>
      </c>
      <c r="C27" s="4" t="s">
        <v>363</v>
      </c>
      <c r="D27" s="4" t="s">
        <v>730</v>
      </c>
      <c r="E27" s="3" t="s">
        <v>304</v>
      </c>
    </row>
    <row r="28" spans="1:5" ht="13.5" customHeight="1" x14ac:dyDescent="0.25">
      <c r="A28" s="12">
        <v>26</v>
      </c>
      <c r="B28" s="5" t="s">
        <v>3</v>
      </c>
      <c r="C28" s="4" t="s">
        <v>270</v>
      </c>
      <c r="D28" s="4" t="s">
        <v>731</v>
      </c>
      <c r="E28" s="3" t="s">
        <v>303</v>
      </c>
    </row>
    <row r="29" spans="1:5" ht="13.5" customHeight="1" x14ac:dyDescent="0.25">
      <c r="A29" s="12">
        <v>27</v>
      </c>
      <c r="B29" s="5" t="s">
        <v>3</v>
      </c>
      <c r="C29" s="7" t="s">
        <v>20</v>
      </c>
      <c r="D29" s="7" t="s">
        <v>482</v>
      </c>
      <c r="E29" s="11" t="s">
        <v>302</v>
      </c>
    </row>
    <row r="30" spans="1:5" ht="14.45" customHeight="1" x14ac:dyDescent="0.25">
      <c r="A30" s="12">
        <v>28</v>
      </c>
      <c r="B30" s="5" t="s">
        <v>3</v>
      </c>
      <c r="C30" s="7" t="s">
        <v>21</v>
      </c>
      <c r="D30" s="7" t="s">
        <v>483</v>
      </c>
      <c r="E30" s="11" t="s">
        <v>302</v>
      </c>
    </row>
    <row r="31" spans="1:5" ht="14.45" customHeight="1" x14ac:dyDescent="0.25">
      <c r="A31" s="12">
        <v>29</v>
      </c>
      <c r="B31" s="5" t="s">
        <v>3</v>
      </c>
      <c r="C31" s="7" t="s">
        <v>277</v>
      </c>
      <c r="D31" s="7" t="s">
        <v>484</v>
      </c>
      <c r="E31" s="11" t="s">
        <v>302</v>
      </c>
    </row>
    <row r="32" spans="1:5" ht="14.45" customHeight="1" x14ac:dyDescent="0.25">
      <c r="A32" s="12">
        <v>30</v>
      </c>
      <c r="B32" s="5" t="s">
        <v>3</v>
      </c>
      <c r="C32" s="7" t="s">
        <v>133</v>
      </c>
      <c r="D32" s="7" t="s">
        <v>485</v>
      </c>
      <c r="E32" s="11" t="s">
        <v>302</v>
      </c>
    </row>
    <row r="33" spans="1:5" ht="14.45" customHeight="1" x14ac:dyDescent="0.25">
      <c r="A33" s="12">
        <v>31</v>
      </c>
      <c r="B33" s="5" t="s">
        <v>3</v>
      </c>
      <c r="C33" s="7" t="s">
        <v>146</v>
      </c>
      <c r="D33" s="7" t="s">
        <v>385</v>
      </c>
      <c r="E33" s="11" t="s">
        <v>302</v>
      </c>
    </row>
    <row r="34" spans="1:5" ht="14.45" customHeight="1" x14ac:dyDescent="0.25">
      <c r="A34" s="12">
        <v>32</v>
      </c>
      <c r="B34" s="5" t="s">
        <v>3</v>
      </c>
      <c r="C34" s="7" t="s">
        <v>348</v>
      </c>
      <c r="D34" s="7" t="s">
        <v>486</v>
      </c>
      <c r="E34" s="11" t="s">
        <v>302</v>
      </c>
    </row>
    <row r="35" spans="1:5" ht="14.45" customHeight="1" x14ac:dyDescent="0.25">
      <c r="A35" s="12">
        <v>33</v>
      </c>
      <c r="B35" s="5" t="s">
        <v>3</v>
      </c>
      <c r="C35" s="7" t="s">
        <v>287</v>
      </c>
      <c r="D35" s="7" t="s">
        <v>487</v>
      </c>
      <c r="E35" s="11" t="s">
        <v>302</v>
      </c>
    </row>
    <row r="36" spans="1:5" ht="23.45" customHeight="1" x14ac:dyDescent="0.25">
      <c r="A36" s="12">
        <v>34</v>
      </c>
      <c r="B36" s="5" t="s">
        <v>22</v>
      </c>
      <c r="C36" s="4" t="s">
        <v>271</v>
      </c>
      <c r="D36" s="4" t="s">
        <v>743</v>
      </c>
      <c r="E36" s="3" t="s">
        <v>303</v>
      </c>
    </row>
    <row r="37" spans="1:5" x14ac:dyDescent="0.25">
      <c r="A37" s="12">
        <v>35</v>
      </c>
      <c r="B37" s="5" t="s">
        <v>22</v>
      </c>
      <c r="C37" s="4" t="s">
        <v>384</v>
      </c>
      <c r="D37" s="4" t="s">
        <v>741</v>
      </c>
      <c r="E37" s="3" t="s">
        <v>304</v>
      </c>
    </row>
    <row r="38" spans="1:5" x14ac:dyDescent="0.25">
      <c r="A38" s="12">
        <v>36</v>
      </c>
      <c r="B38" s="5" t="s">
        <v>22</v>
      </c>
      <c r="C38" s="4" t="s">
        <v>310</v>
      </c>
      <c r="D38" s="4" t="s">
        <v>742</v>
      </c>
      <c r="E38" s="3" t="s">
        <v>303</v>
      </c>
    </row>
    <row r="39" spans="1:5" x14ac:dyDescent="0.25">
      <c r="A39" s="12">
        <v>37</v>
      </c>
      <c r="B39" s="5" t="s">
        <v>22</v>
      </c>
      <c r="C39" s="4" t="s">
        <v>321</v>
      </c>
      <c r="D39" s="4" t="s">
        <v>732</v>
      </c>
      <c r="E39" s="3" t="s">
        <v>303</v>
      </c>
    </row>
    <row r="40" spans="1:5" x14ac:dyDescent="0.25">
      <c r="A40" s="12">
        <v>38</v>
      </c>
      <c r="B40" s="5" t="s">
        <v>22</v>
      </c>
      <c r="C40" s="4" t="s">
        <v>356</v>
      </c>
      <c r="D40" s="4" t="s">
        <v>733</v>
      </c>
      <c r="E40" s="3" t="s">
        <v>304</v>
      </c>
    </row>
    <row r="41" spans="1:5" ht="18" customHeight="1" x14ac:dyDescent="0.25">
      <c r="A41" s="12">
        <v>39</v>
      </c>
      <c r="B41" s="13" t="s">
        <v>22</v>
      </c>
      <c r="C41" s="7" t="s">
        <v>23</v>
      </c>
      <c r="D41" s="7" t="s">
        <v>488</v>
      </c>
      <c r="E41" s="11" t="s">
        <v>302</v>
      </c>
    </row>
    <row r="42" spans="1:5" x14ac:dyDescent="0.25">
      <c r="A42" s="12">
        <v>40</v>
      </c>
      <c r="B42" s="13" t="s">
        <v>22</v>
      </c>
      <c r="C42" s="7" t="s">
        <v>24</v>
      </c>
      <c r="D42" s="7" t="s">
        <v>489</v>
      </c>
      <c r="E42" s="11" t="s">
        <v>302</v>
      </c>
    </row>
    <row r="43" spans="1:5" x14ac:dyDescent="0.25">
      <c r="A43" s="12">
        <v>41</v>
      </c>
      <c r="B43" s="13" t="s">
        <v>22</v>
      </c>
      <c r="C43" s="7" t="s">
        <v>288</v>
      </c>
      <c r="D43" s="7" t="s">
        <v>490</v>
      </c>
      <c r="E43" s="11" t="s">
        <v>302</v>
      </c>
    </row>
    <row r="44" spans="1:5" x14ac:dyDescent="0.25">
      <c r="A44" s="12">
        <v>42</v>
      </c>
      <c r="B44" s="13" t="s">
        <v>22</v>
      </c>
      <c r="C44" s="7" t="s">
        <v>95</v>
      </c>
      <c r="D44" s="7" t="s">
        <v>491</v>
      </c>
      <c r="E44" s="11" t="s">
        <v>302</v>
      </c>
    </row>
    <row r="45" spans="1:5" x14ac:dyDescent="0.25">
      <c r="A45" s="12">
        <v>43</v>
      </c>
      <c r="B45" s="13" t="s">
        <v>22</v>
      </c>
      <c r="C45" s="7" t="s">
        <v>134</v>
      </c>
      <c r="D45" s="7" t="s">
        <v>492</v>
      </c>
      <c r="E45" s="11" t="s">
        <v>302</v>
      </c>
    </row>
    <row r="46" spans="1:5" x14ac:dyDescent="0.25">
      <c r="A46" s="12">
        <v>44</v>
      </c>
      <c r="B46" s="13" t="s">
        <v>22</v>
      </c>
      <c r="C46" s="7" t="s">
        <v>96</v>
      </c>
      <c r="D46" s="7" t="s">
        <v>493</v>
      </c>
      <c r="E46" s="11" t="s">
        <v>302</v>
      </c>
    </row>
    <row r="47" spans="1:5" x14ac:dyDescent="0.25">
      <c r="A47" s="12">
        <v>45</v>
      </c>
      <c r="B47" s="5" t="s">
        <v>113</v>
      </c>
      <c r="C47" s="4" t="s">
        <v>114</v>
      </c>
      <c r="D47" s="4" t="s">
        <v>461</v>
      </c>
      <c r="E47" s="3" t="s">
        <v>303</v>
      </c>
    </row>
    <row r="48" spans="1:5" x14ac:dyDescent="0.25">
      <c r="A48" s="12">
        <v>46</v>
      </c>
      <c r="B48" s="5" t="s">
        <v>113</v>
      </c>
      <c r="C48" s="4" t="s">
        <v>330</v>
      </c>
      <c r="D48" s="4" t="s">
        <v>462</v>
      </c>
      <c r="E48" s="3" t="s">
        <v>303</v>
      </c>
    </row>
    <row r="49" spans="1:5" x14ac:dyDescent="0.25">
      <c r="A49" s="12">
        <v>47</v>
      </c>
      <c r="B49" s="13" t="s">
        <v>113</v>
      </c>
      <c r="C49" s="7" t="s">
        <v>160</v>
      </c>
      <c r="D49" s="7" t="s">
        <v>494</v>
      </c>
      <c r="E49" s="11" t="s">
        <v>302</v>
      </c>
    </row>
    <row r="50" spans="1:5" x14ac:dyDescent="0.25">
      <c r="A50" s="12">
        <v>48</v>
      </c>
      <c r="B50" s="13" t="s">
        <v>113</v>
      </c>
      <c r="C50" s="7" t="s">
        <v>115</v>
      </c>
      <c r="D50" s="7" t="s">
        <v>495</v>
      </c>
      <c r="E50" s="11" t="s">
        <v>302</v>
      </c>
    </row>
    <row r="51" spans="1:5" x14ac:dyDescent="0.25">
      <c r="A51" s="12">
        <v>49</v>
      </c>
      <c r="B51" s="13" t="s">
        <v>113</v>
      </c>
      <c r="C51" s="7" t="s">
        <v>161</v>
      </c>
      <c r="D51" s="7" t="s">
        <v>496</v>
      </c>
      <c r="E51" s="11" t="s">
        <v>302</v>
      </c>
    </row>
    <row r="52" spans="1:5" x14ac:dyDescent="0.25">
      <c r="A52" s="12">
        <v>50</v>
      </c>
      <c r="B52" s="13" t="s">
        <v>113</v>
      </c>
      <c r="C52" s="7" t="s">
        <v>116</v>
      </c>
      <c r="D52" s="7" t="s">
        <v>497</v>
      </c>
      <c r="E52" s="11" t="s">
        <v>302</v>
      </c>
    </row>
    <row r="53" spans="1:5" x14ac:dyDescent="0.25">
      <c r="A53" s="12">
        <v>51</v>
      </c>
      <c r="B53" s="5" t="s">
        <v>25</v>
      </c>
      <c r="C53" s="4" t="s">
        <v>353</v>
      </c>
      <c r="D53" s="4" t="s">
        <v>463</v>
      </c>
      <c r="E53" s="3" t="s">
        <v>304</v>
      </c>
    </row>
    <row r="54" spans="1:5" x14ac:dyDescent="0.25">
      <c r="A54" s="12">
        <v>52</v>
      </c>
      <c r="B54" s="5" t="s">
        <v>25</v>
      </c>
      <c r="C54" s="9" t="s">
        <v>373</v>
      </c>
      <c r="D54" s="4" t="s">
        <v>464</v>
      </c>
      <c r="E54" s="3" t="s">
        <v>304</v>
      </c>
    </row>
    <row r="55" spans="1:5" x14ac:dyDescent="0.25">
      <c r="A55" s="12">
        <v>53</v>
      </c>
      <c r="B55" s="14" t="s">
        <v>25</v>
      </c>
      <c r="C55" s="4" t="s">
        <v>17</v>
      </c>
      <c r="D55" s="4" t="s">
        <v>498</v>
      </c>
      <c r="E55" s="11" t="s">
        <v>302</v>
      </c>
    </row>
    <row r="56" spans="1:5" ht="17.45" customHeight="1" x14ac:dyDescent="0.25">
      <c r="A56" s="12">
        <v>54</v>
      </c>
      <c r="B56" s="14" t="s">
        <v>25</v>
      </c>
      <c r="C56" s="4" t="s">
        <v>17</v>
      </c>
      <c r="D56" s="4" t="s">
        <v>499</v>
      </c>
      <c r="E56" s="11" t="s">
        <v>302</v>
      </c>
    </row>
    <row r="57" spans="1:5" x14ac:dyDescent="0.25">
      <c r="A57" s="12">
        <v>55</v>
      </c>
      <c r="B57" s="14" t="s">
        <v>25</v>
      </c>
      <c r="C57" s="4" t="s">
        <v>17</v>
      </c>
      <c r="D57" s="4" t="s">
        <v>500</v>
      </c>
      <c r="E57" s="11" t="s">
        <v>302</v>
      </c>
    </row>
    <row r="58" spans="1:5" x14ac:dyDescent="0.25">
      <c r="A58" s="12">
        <v>56</v>
      </c>
      <c r="B58" s="14" t="s">
        <v>25</v>
      </c>
      <c r="C58" s="4" t="s">
        <v>17</v>
      </c>
      <c r="D58" s="4" t="s">
        <v>501</v>
      </c>
      <c r="E58" s="11" t="s">
        <v>302</v>
      </c>
    </row>
    <row r="59" spans="1:5" x14ac:dyDescent="0.25">
      <c r="A59" s="12">
        <v>57</v>
      </c>
      <c r="B59" s="14" t="s">
        <v>25</v>
      </c>
      <c r="C59" s="4" t="s">
        <v>175</v>
      </c>
      <c r="D59" s="4" t="s">
        <v>502</v>
      </c>
      <c r="E59" s="11" t="s">
        <v>302</v>
      </c>
    </row>
    <row r="60" spans="1:5" x14ac:dyDescent="0.25">
      <c r="A60" s="12">
        <v>58</v>
      </c>
      <c r="B60" s="14" t="s">
        <v>25</v>
      </c>
      <c r="C60" s="4" t="s">
        <v>360</v>
      </c>
      <c r="D60" s="4" t="s">
        <v>734</v>
      </c>
      <c r="E60" s="11" t="s">
        <v>302</v>
      </c>
    </row>
    <row r="61" spans="1:5" x14ac:dyDescent="0.25">
      <c r="A61" s="12">
        <v>59</v>
      </c>
      <c r="B61" s="14" t="s">
        <v>25</v>
      </c>
      <c r="C61" s="4" t="s">
        <v>367</v>
      </c>
      <c r="D61" s="4" t="s">
        <v>503</v>
      </c>
      <c r="E61" s="11" t="s">
        <v>302</v>
      </c>
    </row>
    <row r="62" spans="1:5" x14ac:dyDescent="0.25">
      <c r="A62" s="12">
        <v>60</v>
      </c>
      <c r="B62" s="14" t="s">
        <v>25</v>
      </c>
      <c r="C62" s="4" t="s">
        <v>366</v>
      </c>
      <c r="D62" s="4" t="s">
        <v>504</v>
      </c>
      <c r="E62" s="11" t="s">
        <v>302</v>
      </c>
    </row>
    <row r="63" spans="1:5" x14ac:dyDescent="0.25">
      <c r="A63" s="12">
        <v>61</v>
      </c>
      <c r="B63" s="14" t="s">
        <v>25</v>
      </c>
      <c r="C63" s="4" t="s">
        <v>147</v>
      </c>
      <c r="D63" s="4" t="s">
        <v>505</v>
      </c>
      <c r="E63" s="11" t="s">
        <v>302</v>
      </c>
    </row>
    <row r="64" spans="1:5" x14ac:dyDescent="0.25">
      <c r="A64" s="12">
        <v>62</v>
      </c>
      <c r="B64" s="5" t="s">
        <v>4</v>
      </c>
      <c r="C64" s="4" t="s">
        <v>259</v>
      </c>
      <c r="D64" s="4" t="s">
        <v>465</v>
      </c>
      <c r="E64" s="3" t="s">
        <v>303</v>
      </c>
    </row>
    <row r="65" spans="1:5" x14ac:dyDescent="0.25">
      <c r="A65" s="12">
        <v>63</v>
      </c>
      <c r="B65" s="5" t="s">
        <v>4</v>
      </c>
      <c r="C65" s="4" t="s">
        <v>236</v>
      </c>
      <c r="D65" s="4" t="s">
        <v>466</v>
      </c>
      <c r="E65" s="3" t="s">
        <v>303</v>
      </c>
    </row>
    <row r="66" spans="1:5" ht="24.6" customHeight="1" x14ac:dyDescent="0.25">
      <c r="A66" s="12">
        <v>64</v>
      </c>
      <c r="B66" s="5" t="s">
        <v>4</v>
      </c>
      <c r="C66" s="4" t="s">
        <v>144</v>
      </c>
      <c r="D66" s="4" t="s">
        <v>467</v>
      </c>
      <c r="E66" s="3" t="s">
        <v>303</v>
      </c>
    </row>
    <row r="67" spans="1:5" x14ac:dyDescent="0.25">
      <c r="A67" s="12">
        <v>65</v>
      </c>
      <c r="B67" s="5" t="s">
        <v>4</v>
      </c>
      <c r="C67" s="4" t="s">
        <v>260</v>
      </c>
      <c r="D67" s="4" t="s">
        <v>468</v>
      </c>
      <c r="E67" s="3" t="s">
        <v>303</v>
      </c>
    </row>
    <row r="68" spans="1:5" ht="22.5" customHeight="1" x14ac:dyDescent="0.25">
      <c r="A68" s="12">
        <v>66</v>
      </c>
      <c r="B68" s="5" t="s">
        <v>4</v>
      </c>
      <c r="C68" s="4" t="s">
        <v>323</v>
      </c>
      <c r="D68" s="4" t="s">
        <v>456</v>
      </c>
      <c r="E68" s="3" t="s">
        <v>304</v>
      </c>
    </row>
    <row r="69" spans="1:5" x14ac:dyDescent="0.25">
      <c r="A69" s="12">
        <v>67</v>
      </c>
      <c r="B69" s="15" t="s">
        <v>4</v>
      </c>
      <c r="C69" s="7" t="s">
        <v>26</v>
      </c>
      <c r="D69" s="7" t="s">
        <v>506</v>
      </c>
      <c r="E69" s="11" t="s">
        <v>302</v>
      </c>
    </row>
    <row r="70" spans="1:5" ht="23.1" customHeight="1" x14ac:dyDescent="0.25">
      <c r="A70" s="12">
        <v>68</v>
      </c>
      <c r="B70" s="15" t="s">
        <v>4</v>
      </c>
      <c r="C70" s="7" t="s">
        <v>27</v>
      </c>
      <c r="D70" s="7" t="s">
        <v>507</v>
      </c>
      <c r="E70" s="11" t="s">
        <v>302</v>
      </c>
    </row>
    <row r="71" spans="1:5" ht="21.6" customHeight="1" x14ac:dyDescent="0.25">
      <c r="A71" s="12">
        <v>69</v>
      </c>
      <c r="B71" s="15" t="s">
        <v>4</v>
      </c>
      <c r="C71" s="7" t="s">
        <v>27</v>
      </c>
      <c r="D71" s="7" t="s">
        <v>508</v>
      </c>
      <c r="E71" s="11" t="s">
        <v>302</v>
      </c>
    </row>
    <row r="72" spans="1:5" x14ac:dyDescent="0.25">
      <c r="A72" s="12">
        <v>70</v>
      </c>
      <c r="B72" s="15" t="s">
        <v>4</v>
      </c>
      <c r="C72" s="7" t="s">
        <v>27</v>
      </c>
      <c r="D72" s="7" t="s">
        <v>509</v>
      </c>
      <c r="E72" s="11" t="s">
        <v>302</v>
      </c>
    </row>
    <row r="73" spans="1:5" x14ac:dyDescent="0.25">
      <c r="A73" s="12">
        <v>71</v>
      </c>
      <c r="B73" s="15" t="s">
        <v>4</v>
      </c>
      <c r="C73" s="7" t="s">
        <v>76</v>
      </c>
      <c r="D73" s="7" t="s">
        <v>510</v>
      </c>
      <c r="E73" s="11" t="s">
        <v>302</v>
      </c>
    </row>
    <row r="74" spans="1:5" ht="21.95" customHeight="1" x14ac:dyDescent="0.25">
      <c r="A74" s="12">
        <v>72</v>
      </c>
      <c r="B74" s="15" t="s">
        <v>4</v>
      </c>
      <c r="C74" s="7" t="s">
        <v>28</v>
      </c>
      <c r="D74" s="7" t="s">
        <v>511</v>
      </c>
      <c r="E74" s="11" t="s">
        <v>302</v>
      </c>
    </row>
    <row r="75" spans="1:5" x14ac:dyDescent="0.25">
      <c r="A75" s="12">
        <v>73</v>
      </c>
      <c r="B75" s="15" t="s">
        <v>4</v>
      </c>
      <c r="C75" s="7" t="s">
        <v>117</v>
      </c>
      <c r="D75" s="7" t="s">
        <v>468</v>
      </c>
      <c r="E75" s="11" t="s">
        <v>302</v>
      </c>
    </row>
    <row r="76" spans="1:5" ht="21.95" customHeight="1" x14ac:dyDescent="0.25">
      <c r="A76" s="12">
        <v>74</v>
      </c>
      <c r="B76" s="15" t="s">
        <v>4</v>
      </c>
      <c r="C76" s="7" t="s">
        <v>176</v>
      </c>
      <c r="D76" s="7" t="s">
        <v>512</v>
      </c>
      <c r="E76" s="11" t="s">
        <v>302</v>
      </c>
    </row>
    <row r="77" spans="1:5" x14ac:dyDescent="0.25">
      <c r="A77" s="12">
        <v>75</v>
      </c>
      <c r="B77" s="15" t="s">
        <v>4</v>
      </c>
      <c r="C77" s="7" t="s">
        <v>318</v>
      </c>
      <c r="D77" s="7" t="s">
        <v>513</v>
      </c>
      <c r="E77" s="11"/>
    </row>
    <row r="78" spans="1:5" x14ac:dyDescent="0.25">
      <c r="A78" s="12">
        <v>76</v>
      </c>
      <c r="B78" s="15" t="s">
        <v>4</v>
      </c>
      <c r="C78" s="7" t="s">
        <v>177</v>
      </c>
      <c r="D78" s="7" t="s">
        <v>514</v>
      </c>
      <c r="E78" s="11" t="s">
        <v>302</v>
      </c>
    </row>
    <row r="79" spans="1:5" x14ac:dyDescent="0.25">
      <c r="A79" s="12">
        <v>77</v>
      </c>
      <c r="B79" s="15" t="s">
        <v>4</v>
      </c>
      <c r="C79" s="7" t="s">
        <v>319</v>
      </c>
      <c r="D79" s="7" t="s">
        <v>515</v>
      </c>
      <c r="E79" s="11"/>
    </row>
    <row r="80" spans="1:5" x14ac:dyDescent="0.25">
      <c r="A80" s="12">
        <v>78</v>
      </c>
      <c r="B80" s="15" t="s">
        <v>4</v>
      </c>
      <c r="C80" s="7" t="s">
        <v>118</v>
      </c>
      <c r="D80" s="7" t="s">
        <v>516</v>
      </c>
      <c r="E80" s="11" t="s">
        <v>302</v>
      </c>
    </row>
    <row r="81" spans="1:5" x14ac:dyDescent="0.25">
      <c r="A81" s="12">
        <v>79</v>
      </c>
      <c r="B81" s="5" t="s">
        <v>97</v>
      </c>
      <c r="C81" s="4" t="s">
        <v>261</v>
      </c>
      <c r="D81" s="4" t="s">
        <v>453</v>
      </c>
      <c r="E81" s="3" t="s">
        <v>303</v>
      </c>
    </row>
    <row r="82" spans="1:5" x14ac:dyDescent="0.25">
      <c r="A82" s="12">
        <v>80</v>
      </c>
      <c r="B82" s="5" t="s">
        <v>97</v>
      </c>
      <c r="C82" s="4" t="s">
        <v>324</v>
      </c>
      <c r="D82" s="4" t="s">
        <v>454</v>
      </c>
      <c r="E82" s="3" t="s">
        <v>304</v>
      </c>
    </row>
    <row r="83" spans="1:5" x14ac:dyDescent="0.25">
      <c r="A83" s="12">
        <v>81</v>
      </c>
      <c r="B83" s="5" t="s">
        <v>97</v>
      </c>
      <c r="C83" s="4" t="s">
        <v>349</v>
      </c>
      <c r="D83" s="4" t="s">
        <v>455</v>
      </c>
      <c r="E83" s="3" t="s">
        <v>304</v>
      </c>
    </row>
    <row r="84" spans="1:5" x14ac:dyDescent="0.25">
      <c r="A84" s="12">
        <v>82</v>
      </c>
      <c r="B84" s="15" t="s">
        <v>97</v>
      </c>
      <c r="C84" s="7" t="s">
        <v>98</v>
      </c>
      <c r="D84" s="7" t="s">
        <v>517</v>
      </c>
      <c r="E84" s="11" t="s">
        <v>302</v>
      </c>
    </row>
    <row r="85" spans="1:5" x14ac:dyDescent="0.25">
      <c r="A85" s="12">
        <v>83</v>
      </c>
      <c r="B85" s="15" t="s">
        <v>97</v>
      </c>
      <c r="C85" s="7" t="s">
        <v>99</v>
      </c>
      <c r="D85" s="7" t="s">
        <v>518</v>
      </c>
      <c r="E85" s="11" t="s">
        <v>302</v>
      </c>
    </row>
    <row r="86" spans="1:5" x14ac:dyDescent="0.25">
      <c r="A86" s="12">
        <v>84</v>
      </c>
      <c r="B86" s="15" t="s">
        <v>97</v>
      </c>
      <c r="C86" s="7" t="s">
        <v>178</v>
      </c>
      <c r="D86" s="7" t="s">
        <v>519</v>
      </c>
      <c r="E86" s="11" t="s">
        <v>302</v>
      </c>
    </row>
    <row r="87" spans="1:5" ht="18.600000000000001" customHeight="1" x14ac:dyDescent="0.25">
      <c r="A87" s="12">
        <v>85</v>
      </c>
      <c r="B87" s="15" t="s">
        <v>97</v>
      </c>
      <c r="C87" s="7" t="s">
        <v>200</v>
      </c>
      <c r="D87" s="7" t="s">
        <v>520</v>
      </c>
      <c r="E87" s="11" t="s">
        <v>302</v>
      </c>
    </row>
    <row r="88" spans="1:5" x14ac:dyDescent="0.25">
      <c r="A88" s="12">
        <v>86</v>
      </c>
      <c r="B88" s="15" t="s">
        <v>97</v>
      </c>
      <c r="C88" s="7" t="s">
        <v>204</v>
      </c>
      <c r="D88" s="7" t="s">
        <v>521</v>
      </c>
      <c r="E88" s="11" t="s">
        <v>302</v>
      </c>
    </row>
    <row r="89" spans="1:5" x14ac:dyDescent="0.25">
      <c r="A89" s="12">
        <v>87</v>
      </c>
      <c r="B89" s="15" t="s">
        <v>13</v>
      </c>
      <c r="C89" s="7" t="s">
        <v>14</v>
      </c>
      <c r="D89" s="7" t="s">
        <v>522</v>
      </c>
      <c r="E89" s="11" t="s">
        <v>302</v>
      </c>
    </row>
    <row r="90" spans="1:5" x14ac:dyDescent="0.25">
      <c r="A90" s="12">
        <v>88</v>
      </c>
      <c r="B90" s="15" t="s">
        <v>13</v>
      </c>
      <c r="C90" s="7" t="s">
        <v>100</v>
      </c>
      <c r="D90" s="7" t="s">
        <v>523</v>
      </c>
      <c r="E90" s="11" t="s">
        <v>302</v>
      </c>
    </row>
    <row r="91" spans="1:5" x14ac:dyDescent="0.25">
      <c r="A91" s="12">
        <v>89</v>
      </c>
      <c r="B91" s="15" t="s">
        <v>13</v>
      </c>
      <c r="C91" s="7" t="s">
        <v>119</v>
      </c>
      <c r="D91" s="7" t="s">
        <v>524</v>
      </c>
      <c r="E91" s="11" t="s">
        <v>302</v>
      </c>
    </row>
    <row r="92" spans="1:5" x14ac:dyDescent="0.25">
      <c r="A92" s="12">
        <v>90</v>
      </c>
      <c r="B92" s="15" t="s">
        <v>13</v>
      </c>
      <c r="C92" s="7" t="s">
        <v>78</v>
      </c>
      <c r="D92" s="7" t="s">
        <v>525</v>
      </c>
      <c r="E92" s="11" t="s">
        <v>302</v>
      </c>
    </row>
    <row r="93" spans="1:5" x14ac:dyDescent="0.25">
      <c r="A93" s="12">
        <v>91</v>
      </c>
      <c r="B93" s="15" t="s">
        <v>13</v>
      </c>
      <c r="C93" s="7" t="s">
        <v>179</v>
      </c>
      <c r="D93" s="7" t="s">
        <v>526</v>
      </c>
      <c r="E93" s="11" t="s">
        <v>302</v>
      </c>
    </row>
    <row r="94" spans="1:5" x14ac:dyDescent="0.25">
      <c r="A94" s="12">
        <v>92</v>
      </c>
      <c r="B94" s="5" t="s">
        <v>29</v>
      </c>
      <c r="C94" s="4" t="s">
        <v>112</v>
      </c>
      <c r="D94" s="4" t="s">
        <v>457</v>
      </c>
      <c r="E94" s="3" t="s">
        <v>303</v>
      </c>
    </row>
    <row r="95" spans="1:5" x14ac:dyDescent="0.25">
      <c r="A95" s="12">
        <v>93</v>
      </c>
      <c r="B95" s="5" t="s">
        <v>29</v>
      </c>
      <c r="C95" s="4" t="s">
        <v>196</v>
      </c>
      <c r="D95" s="4" t="s">
        <v>458</v>
      </c>
      <c r="E95" s="3" t="s">
        <v>303</v>
      </c>
    </row>
    <row r="96" spans="1:5" x14ac:dyDescent="0.25">
      <c r="A96" s="12">
        <v>94</v>
      </c>
      <c r="B96" s="5" t="s">
        <v>29</v>
      </c>
      <c r="C96" s="4" t="s">
        <v>205</v>
      </c>
      <c r="D96" s="4" t="s">
        <v>459</v>
      </c>
      <c r="E96" s="3" t="s">
        <v>303</v>
      </c>
    </row>
    <row r="97" spans="1:5" ht="45.95" customHeight="1" x14ac:dyDescent="0.25">
      <c r="A97" s="12">
        <v>95</v>
      </c>
      <c r="B97" s="15" t="s">
        <v>29</v>
      </c>
      <c r="C97" s="7" t="s">
        <v>30</v>
      </c>
      <c r="D97" s="7" t="s">
        <v>527</v>
      </c>
      <c r="E97" s="11" t="s">
        <v>302</v>
      </c>
    </row>
    <row r="98" spans="1:5" x14ac:dyDescent="0.25">
      <c r="A98" s="12">
        <v>96</v>
      </c>
      <c r="B98" s="15" t="s">
        <v>29</v>
      </c>
      <c r="C98" s="7" t="s">
        <v>112</v>
      </c>
      <c r="D98" s="7" t="s">
        <v>528</v>
      </c>
      <c r="E98" s="11" t="s">
        <v>302</v>
      </c>
    </row>
    <row r="99" spans="1:5" x14ac:dyDescent="0.25">
      <c r="A99" s="12">
        <v>97</v>
      </c>
      <c r="B99" s="15" t="s">
        <v>29</v>
      </c>
      <c r="C99" s="7" t="s">
        <v>77</v>
      </c>
      <c r="D99" s="7" t="s">
        <v>529</v>
      </c>
      <c r="E99" s="11" t="s">
        <v>302</v>
      </c>
    </row>
    <row r="100" spans="1:5" x14ac:dyDescent="0.25">
      <c r="A100" s="12">
        <v>98</v>
      </c>
      <c r="B100" s="15" t="s">
        <v>29</v>
      </c>
      <c r="C100" s="4" t="s">
        <v>17</v>
      </c>
      <c r="D100" s="4" t="s">
        <v>530</v>
      </c>
      <c r="E100" s="11" t="s">
        <v>302</v>
      </c>
    </row>
    <row r="101" spans="1:5" x14ac:dyDescent="0.25">
      <c r="A101" s="12">
        <v>99</v>
      </c>
      <c r="B101" s="15" t="s">
        <v>29</v>
      </c>
      <c r="C101" s="7" t="s">
        <v>224</v>
      </c>
      <c r="D101" s="7" t="s">
        <v>531</v>
      </c>
      <c r="E101" s="11" t="s">
        <v>302</v>
      </c>
    </row>
    <row r="102" spans="1:5" x14ac:dyDescent="0.25">
      <c r="A102" s="12">
        <v>100</v>
      </c>
      <c r="B102" s="15" t="s">
        <v>29</v>
      </c>
      <c r="C102" s="7" t="s">
        <v>158</v>
      </c>
      <c r="D102" s="7" t="s">
        <v>532</v>
      </c>
      <c r="E102" s="11" t="s">
        <v>302</v>
      </c>
    </row>
    <row r="103" spans="1:5" x14ac:dyDescent="0.25">
      <c r="A103" s="12">
        <v>101</v>
      </c>
      <c r="B103" s="15" t="s">
        <v>29</v>
      </c>
      <c r="C103" s="7" t="s">
        <v>289</v>
      </c>
      <c r="D103" s="7" t="s">
        <v>533</v>
      </c>
      <c r="E103" s="11" t="s">
        <v>302</v>
      </c>
    </row>
    <row r="104" spans="1:5" x14ac:dyDescent="0.25">
      <c r="A104" s="12">
        <v>102</v>
      </c>
      <c r="B104" s="15" t="s">
        <v>29</v>
      </c>
      <c r="C104" s="16" t="s">
        <v>87</v>
      </c>
      <c r="D104" s="16" t="s">
        <v>534</v>
      </c>
      <c r="E104" s="11" t="s">
        <v>302</v>
      </c>
    </row>
    <row r="105" spans="1:5" x14ac:dyDescent="0.25">
      <c r="A105" s="12">
        <v>103</v>
      </c>
      <c r="B105" s="15" t="s">
        <v>29</v>
      </c>
      <c r="C105" s="16" t="s">
        <v>369</v>
      </c>
      <c r="D105" s="16" t="s">
        <v>535</v>
      </c>
      <c r="E105" s="11" t="s">
        <v>302</v>
      </c>
    </row>
    <row r="106" spans="1:5" x14ac:dyDescent="0.25">
      <c r="A106" s="12">
        <v>104</v>
      </c>
      <c r="B106" s="15" t="s">
        <v>29</v>
      </c>
      <c r="C106" s="7" t="s">
        <v>332</v>
      </c>
      <c r="D106" s="7" t="s">
        <v>536</v>
      </c>
      <c r="E106" s="11" t="s">
        <v>302</v>
      </c>
    </row>
    <row r="107" spans="1:5" x14ac:dyDescent="0.25">
      <c r="A107" s="12">
        <v>105</v>
      </c>
      <c r="B107" s="5" t="s">
        <v>31</v>
      </c>
      <c r="C107" s="4" t="s">
        <v>342</v>
      </c>
      <c r="D107" s="4" t="s">
        <v>460</v>
      </c>
      <c r="E107" s="3" t="s">
        <v>304</v>
      </c>
    </row>
    <row r="108" spans="1:5" x14ac:dyDescent="0.25">
      <c r="A108" s="12">
        <v>106</v>
      </c>
      <c r="B108" s="5" t="s">
        <v>31</v>
      </c>
      <c r="C108" s="4" t="s">
        <v>262</v>
      </c>
      <c r="D108" s="4" t="s">
        <v>451</v>
      </c>
      <c r="E108" s="3" t="s">
        <v>303</v>
      </c>
    </row>
    <row r="109" spans="1:5" ht="30" x14ac:dyDescent="0.25">
      <c r="A109" s="12">
        <v>107</v>
      </c>
      <c r="B109" s="5" t="s">
        <v>31</v>
      </c>
      <c r="C109" s="4" t="s">
        <v>272</v>
      </c>
      <c r="D109" s="4" t="s">
        <v>452</v>
      </c>
      <c r="E109" s="3" t="s">
        <v>303</v>
      </c>
    </row>
    <row r="110" spans="1:5" x14ac:dyDescent="0.25">
      <c r="A110" s="12">
        <v>108</v>
      </c>
      <c r="B110" s="5" t="s">
        <v>31</v>
      </c>
      <c r="C110" s="4" t="s">
        <v>285</v>
      </c>
      <c r="D110" s="4" t="s">
        <v>387</v>
      </c>
      <c r="E110" s="3" t="s">
        <v>303</v>
      </c>
    </row>
    <row r="111" spans="1:5" x14ac:dyDescent="0.25">
      <c r="A111" s="12">
        <v>109</v>
      </c>
      <c r="B111" s="15" t="s">
        <v>31</v>
      </c>
      <c r="C111" s="7" t="s">
        <v>32</v>
      </c>
      <c r="D111" s="7" t="s">
        <v>537</v>
      </c>
      <c r="E111" s="11" t="s">
        <v>302</v>
      </c>
    </row>
    <row r="112" spans="1:5" x14ac:dyDescent="0.25">
      <c r="A112" s="12">
        <v>110</v>
      </c>
      <c r="B112" s="15" t="s">
        <v>31</v>
      </c>
      <c r="C112" s="4" t="s">
        <v>33</v>
      </c>
      <c r="D112" s="4" t="s">
        <v>538</v>
      </c>
      <c r="E112" s="11" t="s">
        <v>302</v>
      </c>
    </row>
    <row r="113" spans="1:5" x14ac:dyDescent="0.25">
      <c r="A113" s="12">
        <v>111</v>
      </c>
      <c r="B113" s="15" t="s">
        <v>31</v>
      </c>
      <c r="C113" s="4" t="s">
        <v>79</v>
      </c>
      <c r="D113" s="4" t="s">
        <v>452</v>
      </c>
      <c r="E113" s="11" t="s">
        <v>302</v>
      </c>
    </row>
    <row r="114" spans="1:5" x14ac:dyDescent="0.25">
      <c r="A114" s="12">
        <v>112</v>
      </c>
      <c r="B114" s="15" t="s">
        <v>31</v>
      </c>
      <c r="C114" s="4" t="s">
        <v>135</v>
      </c>
      <c r="D114" s="4" t="s">
        <v>539</v>
      </c>
      <c r="E114" s="11" t="s">
        <v>302</v>
      </c>
    </row>
    <row r="115" spans="1:5" x14ac:dyDescent="0.25">
      <c r="A115" s="12">
        <v>113</v>
      </c>
      <c r="B115" s="15" t="s">
        <v>31</v>
      </c>
      <c r="C115" s="4" t="s">
        <v>293</v>
      </c>
      <c r="D115" s="4" t="s">
        <v>540</v>
      </c>
      <c r="E115" s="11" t="s">
        <v>302</v>
      </c>
    </row>
    <row r="116" spans="1:5" x14ac:dyDescent="0.25">
      <c r="A116" s="12">
        <v>114</v>
      </c>
      <c r="B116" s="15" t="s">
        <v>153</v>
      </c>
      <c r="C116" s="4" t="s">
        <v>280</v>
      </c>
      <c r="D116" s="4" t="s">
        <v>541</v>
      </c>
      <c r="E116" s="11" t="s">
        <v>302</v>
      </c>
    </row>
    <row r="117" spans="1:5" x14ac:dyDescent="0.25">
      <c r="A117" s="12">
        <v>115</v>
      </c>
      <c r="B117" s="15" t="s">
        <v>153</v>
      </c>
      <c r="C117" s="4" t="s">
        <v>191</v>
      </c>
      <c r="D117" s="4" t="s">
        <v>542</v>
      </c>
      <c r="E117" s="11" t="s">
        <v>302</v>
      </c>
    </row>
    <row r="118" spans="1:5" x14ac:dyDescent="0.25">
      <c r="A118" s="12">
        <v>116</v>
      </c>
      <c r="B118" s="15" t="s">
        <v>153</v>
      </c>
      <c r="C118" s="4" t="s">
        <v>154</v>
      </c>
      <c r="D118" s="4" t="s">
        <v>543</v>
      </c>
      <c r="E118" s="11" t="s">
        <v>302</v>
      </c>
    </row>
    <row r="119" spans="1:5" x14ac:dyDescent="0.25">
      <c r="A119" s="12">
        <v>117</v>
      </c>
      <c r="B119" s="5" t="s">
        <v>5</v>
      </c>
      <c r="C119" s="4" t="s">
        <v>263</v>
      </c>
      <c r="D119" s="4" t="s">
        <v>386</v>
      </c>
      <c r="E119" s="3" t="s">
        <v>303</v>
      </c>
    </row>
    <row r="120" spans="1:5" x14ac:dyDescent="0.25">
      <c r="A120" s="12">
        <v>118</v>
      </c>
      <c r="B120" s="5" t="s">
        <v>5</v>
      </c>
      <c r="C120" s="4" t="s">
        <v>159</v>
      </c>
      <c r="D120" s="4" t="s">
        <v>388</v>
      </c>
      <c r="E120" s="3" t="s">
        <v>303</v>
      </c>
    </row>
    <row r="121" spans="1:5" x14ac:dyDescent="0.25">
      <c r="A121" s="12">
        <v>119</v>
      </c>
      <c r="B121" s="5" t="s">
        <v>5</v>
      </c>
      <c r="C121" s="4" t="s">
        <v>173</v>
      </c>
      <c r="D121" s="4" t="s">
        <v>389</v>
      </c>
      <c r="E121" s="3" t="s">
        <v>303</v>
      </c>
    </row>
    <row r="122" spans="1:5" ht="30" x14ac:dyDescent="0.25">
      <c r="A122" s="12">
        <v>120</v>
      </c>
      <c r="B122" s="5" t="s">
        <v>5</v>
      </c>
      <c r="C122" s="4" t="s">
        <v>345</v>
      </c>
      <c r="D122" s="4" t="s">
        <v>390</v>
      </c>
      <c r="E122" s="3" t="s">
        <v>304</v>
      </c>
    </row>
    <row r="123" spans="1:5" ht="30" x14ac:dyDescent="0.25">
      <c r="A123" s="12">
        <v>121</v>
      </c>
      <c r="B123" s="5" t="s">
        <v>5</v>
      </c>
      <c r="C123" s="4" t="s">
        <v>328</v>
      </c>
      <c r="D123" s="4" t="s">
        <v>391</v>
      </c>
      <c r="E123" s="3" t="s">
        <v>304</v>
      </c>
    </row>
    <row r="124" spans="1:5" ht="30" x14ac:dyDescent="0.25">
      <c r="A124" s="12">
        <v>122</v>
      </c>
      <c r="B124" s="5" t="s">
        <v>5</v>
      </c>
      <c r="C124" s="7" t="s">
        <v>34</v>
      </c>
      <c r="D124" s="7" t="s">
        <v>544</v>
      </c>
      <c r="E124" s="11" t="s">
        <v>302</v>
      </c>
    </row>
    <row r="125" spans="1:5" x14ac:dyDescent="0.25">
      <c r="A125" s="12">
        <v>123</v>
      </c>
      <c r="B125" s="5" t="s">
        <v>5</v>
      </c>
      <c r="C125" s="7" t="s">
        <v>35</v>
      </c>
      <c r="D125" s="7" t="s">
        <v>545</v>
      </c>
      <c r="E125" s="11" t="s">
        <v>302</v>
      </c>
    </row>
    <row r="126" spans="1:5" x14ac:dyDescent="0.25">
      <c r="A126" s="12">
        <v>124</v>
      </c>
      <c r="B126" s="5" t="s">
        <v>5</v>
      </c>
      <c r="C126" s="4" t="s">
        <v>120</v>
      </c>
      <c r="D126" s="4" t="s">
        <v>388</v>
      </c>
      <c r="E126" s="11" t="s">
        <v>302</v>
      </c>
    </row>
    <row r="127" spans="1:5" x14ac:dyDescent="0.25">
      <c r="A127" s="12">
        <v>125</v>
      </c>
      <c r="B127" s="5" t="s">
        <v>5</v>
      </c>
      <c r="C127" s="4" t="s">
        <v>36</v>
      </c>
      <c r="D127" s="4" t="s">
        <v>546</v>
      </c>
      <c r="E127" s="11" t="s">
        <v>302</v>
      </c>
    </row>
    <row r="128" spans="1:5" x14ac:dyDescent="0.25">
      <c r="A128" s="12">
        <v>126</v>
      </c>
      <c r="B128" s="5" t="s">
        <v>5</v>
      </c>
      <c r="C128" s="4" t="s">
        <v>239</v>
      </c>
      <c r="D128" s="4" t="s">
        <v>547</v>
      </c>
      <c r="E128" s="11" t="s">
        <v>302</v>
      </c>
    </row>
    <row r="129" spans="1:5" x14ac:dyDescent="0.25">
      <c r="A129" s="12">
        <v>127</v>
      </c>
      <c r="B129" s="5" t="s">
        <v>5</v>
      </c>
      <c r="C129" s="4" t="s">
        <v>364</v>
      </c>
      <c r="D129" s="4" t="s">
        <v>740</v>
      </c>
      <c r="E129" s="11" t="s">
        <v>302</v>
      </c>
    </row>
    <row r="130" spans="1:5" x14ac:dyDescent="0.25">
      <c r="A130" s="12">
        <v>128</v>
      </c>
      <c r="B130" s="5" t="s">
        <v>5</v>
      </c>
      <c r="C130" s="4" t="s">
        <v>240</v>
      </c>
      <c r="D130" s="4" t="s">
        <v>548</v>
      </c>
      <c r="E130" s="11" t="s">
        <v>302</v>
      </c>
    </row>
    <row r="131" spans="1:5" x14ac:dyDescent="0.25">
      <c r="A131" s="12">
        <v>129</v>
      </c>
      <c r="B131" s="5" t="s">
        <v>5</v>
      </c>
      <c r="C131" s="4" t="s">
        <v>307</v>
      </c>
      <c r="D131" s="4" t="s">
        <v>549</v>
      </c>
      <c r="E131" s="11"/>
    </row>
    <row r="132" spans="1:5" x14ac:dyDescent="0.25">
      <c r="A132" s="12">
        <v>130</v>
      </c>
      <c r="B132" s="5" t="s">
        <v>5</v>
      </c>
      <c r="C132" s="4" t="s">
        <v>216</v>
      </c>
      <c r="D132" s="4" t="s">
        <v>550</v>
      </c>
      <c r="E132" s="11" t="s">
        <v>302</v>
      </c>
    </row>
    <row r="133" spans="1:5" x14ac:dyDescent="0.25">
      <c r="A133" s="12">
        <v>131</v>
      </c>
      <c r="B133" s="5" t="s">
        <v>139</v>
      </c>
      <c r="C133" s="4" t="s">
        <v>140</v>
      </c>
      <c r="D133" s="4" t="s">
        <v>551</v>
      </c>
      <c r="E133" s="11" t="s">
        <v>302</v>
      </c>
    </row>
    <row r="134" spans="1:5" x14ac:dyDescent="0.25">
      <c r="A134" s="12">
        <v>132</v>
      </c>
      <c r="B134" s="5" t="s">
        <v>139</v>
      </c>
      <c r="C134" s="4" t="s">
        <v>203</v>
      </c>
      <c r="D134" s="4" t="s">
        <v>552</v>
      </c>
      <c r="E134" s="11" t="s">
        <v>302</v>
      </c>
    </row>
    <row r="135" spans="1:5" x14ac:dyDescent="0.25">
      <c r="A135" s="12">
        <v>133</v>
      </c>
      <c r="B135" s="5" t="s">
        <v>139</v>
      </c>
      <c r="C135" s="4" t="s">
        <v>212</v>
      </c>
      <c r="D135" s="4" t="s">
        <v>553</v>
      </c>
      <c r="E135" s="11" t="s">
        <v>302</v>
      </c>
    </row>
    <row r="136" spans="1:5" x14ac:dyDescent="0.25">
      <c r="A136" s="12">
        <v>134</v>
      </c>
      <c r="B136" s="5" t="s">
        <v>37</v>
      </c>
      <c r="C136" s="4" t="s">
        <v>246</v>
      </c>
      <c r="D136" s="4" t="s">
        <v>444</v>
      </c>
      <c r="E136" s="3" t="s">
        <v>303</v>
      </c>
    </row>
    <row r="137" spans="1:5" x14ac:dyDescent="0.25">
      <c r="A137" s="12">
        <v>135</v>
      </c>
      <c r="B137" s="5" t="s">
        <v>37</v>
      </c>
      <c r="C137" s="4" t="s">
        <v>247</v>
      </c>
      <c r="D137" s="4" t="s">
        <v>445</v>
      </c>
      <c r="E137" s="3" t="s">
        <v>303</v>
      </c>
    </row>
    <row r="138" spans="1:5" x14ac:dyDescent="0.25">
      <c r="A138" s="12">
        <v>136</v>
      </c>
      <c r="B138" s="5" t="s">
        <v>37</v>
      </c>
      <c r="C138" s="4" t="s">
        <v>248</v>
      </c>
      <c r="D138" s="4" t="s">
        <v>446</v>
      </c>
      <c r="E138" s="3" t="s">
        <v>303</v>
      </c>
    </row>
    <row r="139" spans="1:5" x14ac:dyDescent="0.25">
      <c r="A139" s="12">
        <v>137</v>
      </c>
      <c r="B139" s="5" t="s">
        <v>37</v>
      </c>
      <c r="C139" s="4" t="s">
        <v>273</v>
      </c>
      <c r="D139" s="4" t="s">
        <v>447</v>
      </c>
      <c r="E139" s="3" t="s">
        <v>303</v>
      </c>
    </row>
    <row r="140" spans="1:5" x14ac:dyDescent="0.25">
      <c r="A140" s="12">
        <v>138</v>
      </c>
      <c r="B140" s="5" t="s">
        <v>37</v>
      </c>
      <c r="C140" s="7" t="s">
        <v>38</v>
      </c>
      <c r="D140" s="7" t="s">
        <v>554</v>
      </c>
      <c r="E140" s="11" t="s">
        <v>302</v>
      </c>
    </row>
    <row r="141" spans="1:5" x14ac:dyDescent="0.25">
      <c r="A141" s="12">
        <v>139</v>
      </c>
      <c r="B141" s="5" t="s">
        <v>37</v>
      </c>
      <c r="C141" s="7" t="s">
        <v>121</v>
      </c>
      <c r="D141" s="7" t="s">
        <v>555</v>
      </c>
      <c r="E141" s="11" t="s">
        <v>302</v>
      </c>
    </row>
    <row r="142" spans="1:5" x14ac:dyDescent="0.25">
      <c r="A142" s="12">
        <v>140</v>
      </c>
      <c r="B142" s="5" t="s">
        <v>37</v>
      </c>
      <c r="C142" s="7" t="s">
        <v>241</v>
      </c>
      <c r="D142" s="7" t="s">
        <v>556</v>
      </c>
      <c r="E142" s="11" t="s">
        <v>302</v>
      </c>
    </row>
    <row r="143" spans="1:5" x14ac:dyDescent="0.25">
      <c r="A143" s="12">
        <v>141</v>
      </c>
      <c r="B143" s="5" t="s">
        <v>37</v>
      </c>
      <c r="C143" s="7" t="s">
        <v>101</v>
      </c>
      <c r="D143" s="7" t="s">
        <v>557</v>
      </c>
      <c r="E143" s="11" t="s">
        <v>302</v>
      </c>
    </row>
    <row r="144" spans="1:5" x14ac:dyDescent="0.25">
      <c r="A144" s="12">
        <v>142</v>
      </c>
      <c r="B144" s="5" t="s">
        <v>39</v>
      </c>
      <c r="C144" s="7" t="s">
        <v>80</v>
      </c>
      <c r="D144" s="7" t="s">
        <v>558</v>
      </c>
      <c r="E144" s="11" t="s">
        <v>302</v>
      </c>
    </row>
    <row r="145" spans="1:5" x14ac:dyDescent="0.25">
      <c r="A145" s="12">
        <v>143</v>
      </c>
      <c r="B145" s="5" t="s">
        <v>39</v>
      </c>
      <c r="C145" s="7" t="s">
        <v>81</v>
      </c>
      <c r="D145" s="7" t="s">
        <v>559</v>
      </c>
      <c r="E145" s="11" t="s">
        <v>302</v>
      </c>
    </row>
    <row r="146" spans="1:5" x14ac:dyDescent="0.25">
      <c r="A146" s="12">
        <v>144</v>
      </c>
      <c r="B146" s="5" t="s">
        <v>39</v>
      </c>
      <c r="C146" s="7" t="s">
        <v>201</v>
      </c>
      <c r="D146" s="7" t="s">
        <v>560</v>
      </c>
      <c r="E146" s="11" t="s">
        <v>302</v>
      </c>
    </row>
    <row r="147" spans="1:5" x14ac:dyDescent="0.25">
      <c r="A147" s="12">
        <v>145</v>
      </c>
      <c r="B147" s="5" t="s">
        <v>39</v>
      </c>
      <c r="C147" s="4" t="s">
        <v>17</v>
      </c>
      <c r="D147" s="4" t="s">
        <v>561</v>
      </c>
      <c r="E147" s="11" t="s">
        <v>302</v>
      </c>
    </row>
    <row r="148" spans="1:5" x14ac:dyDescent="0.25">
      <c r="A148" s="12">
        <v>146</v>
      </c>
      <c r="B148" s="5" t="s">
        <v>39</v>
      </c>
      <c r="C148" s="4" t="s">
        <v>82</v>
      </c>
      <c r="D148" s="4" t="s">
        <v>450</v>
      </c>
      <c r="E148" s="11" t="s">
        <v>302</v>
      </c>
    </row>
    <row r="149" spans="1:5" x14ac:dyDescent="0.25">
      <c r="A149" s="12">
        <v>147</v>
      </c>
      <c r="B149" s="5" t="s">
        <v>39</v>
      </c>
      <c r="C149" s="4" t="s">
        <v>320</v>
      </c>
      <c r="D149" s="4" t="s">
        <v>562</v>
      </c>
      <c r="E149" s="11"/>
    </row>
    <row r="150" spans="1:5" x14ac:dyDescent="0.25">
      <c r="A150" s="12">
        <v>148</v>
      </c>
      <c r="B150" s="5" t="s">
        <v>39</v>
      </c>
      <c r="C150" s="4" t="s">
        <v>217</v>
      </c>
      <c r="D150" s="4" t="s">
        <v>563</v>
      </c>
      <c r="E150" s="11" t="s">
        <v>302</v>
      </c>
    </row>
    <row r="151" spans="1:5" x14ac:dyDescent="0.25">
      <c r="A151" s="12">
        <v>149</v>
      </c>
      <c r="B151" s="5" t="s">
        <v>39</v>
      </c>
      <c r="C151" s="4" t="s">
        <v>294</v>
      </c>
      <c r="D151" s="4" t="s">
        <v>564</v>
      </c>
      <c r="E151" s="11" t="s">
        <v>302</v>
      </c>
    </row>
    <row r="152" spans="1:5" x14ac:dyDescent="0.25">
      <c r="A152" s="12">
        <v>150</v>
      </c>
      <c r="B152" s="5" t="s">
        <v>39</v>
      </c>
      <c r="C152" s="4" t="s">
        <v>148</v>
      </c>
      <c r="D152" s="4" t="s">
        <v>565</v>
      </c>
      <c r="E152" s="11" t="s">
        <v>302</v>
      </c>
    </row>
    <row r="153" spans="1:5" x14ac:dyDescent="0.25">
      <c r="A153" s="12">
        <v>151</v>
      </c>
      <c r="B153" s="5" t="s">
        <v>39</v>
      </c>
      <c r="C153" s="4" t="s">
        <v>225</v>
      </c>
      <c r="D153" s="4" t="s">
        <v>566</v>
      </c>
      <c r="E153" s="11" t="s">
        <v>302</v>
      </c>
    </row>
    <row r="154" spans="1:5" ht="30" x14ac:dyDescent="0.25">
      <c r="A154" s="12">
        <v>152</v>
      </c>
      <c r="B154" s="5" t="s">
        <v>39</v>
      </c>
      <c r="C154" s="4" t="s">
        <v>333</v>
      </c>
      <c r="D154" s="4" t="s">
        <v>567</v>
      </c>
      <c r="E154" s="11" t="s">
        <v>302</v>
      </c>
    </row>
    <row r="155" spans="1:5" x14ac:dyDescent="0.25">
      <c r="A155" s="12">
        <v>153</v>
      </c>
      <c r="B155" s="5" t="s">
        <v>39</v>
      </c>
      <c r="C155" s="4" t="s">
        <v>358</v>
      </c>
      <c r="D155" s="4" t="s">
        <v>568</v>
      </c>
      <c r="E155" s="11" t="s">
        <v>302</v>
      </c>
    </row>
    <row r="156" spans="1:5" x14ac:dyDescent="0.25">
      <c r="A156" s="12">
        <v>154</v>
      </c>
      <c r="B156" s="5" t="s">
        <v>316</v>
      </c>
      <c r="C156" s="4" t="s">
        <v>383</v>
      </c>
      <c r="D156" s="4" t="s">
        <v>448</v>
      </c>
      <c r="E156" s="3" t="s">
        <v>304</v>
      </c>
    </row>
    <row r="157" spans="1:5" x14ac:dyDescent="0.25">
      <c r="A157" s="12">
        <v>155</v>
      </c>
      <c r="B157" s="5" t="s">
        <v>316</v>
      </c>
      <c r="C157" s="4" t="s">
        <v>82</v>
      </c>
      <c r="D157" s="4" t="s">
        <v>450</v>
      </c>
      <c r="E157" s="3" t="s">
        <v>304</v>
      </c>
    </row>
    <row r="158" spans="1:5" x14ac:dyDescent="0.25">
      <c r="A158" s="12">
        <v>156</v>
      </c>
      <c r="B158" s="5" t="s">
        <v>316</v>
      </c>
      <c r="C158" s="4" t="s">
        <v>317</v>
      </c>
      <c r="D158" s="4" t="s">
        <v>449</v>
      </c>
      <c r="E158" s="3" t="s">
        <v>304</v>
      </c>
    </row>
    <row r="159" spans="1:5" x14ac:dyDescent="0.25">
      <c r="A159" s="12">
        <v>157</v>
      </c>
      <c r="B159" s="5" t="s">
        <v>162</v>
      </c>
      <c r="C159" s="4" t="s">
        <v>284</v>
      </c>
      <c r="D159" s="4" t="s">
        <v>443</v>
      </c>
      <c r="E159" s="3" t="s">
        <v>303</v>
      </c>
    </row>
    <row r="160" spans="1:5" x14ac:dyDescent="0.25">
      <c r="A160" s="12">
        <v>158</v>
      </c>
      <c r="B160" s="5" t="s">
        <v>162</v>
      </c>
      <c r="C160" s="4" t="s">
        <v>339</v>
      </c>
      <c r="D160" s="4" t="s">
        <v>442</v>
      </c>
      <c r="E160" s="3" t="s">
        <v>304</v>
      </c>
    </row>
    <row r="161" spans="1:5" x14ac:dyDescent="0.25">
      <c r="A161" s="12">
        <v>159</v>
      </c>
      <c r="B161" s="5" t="s">
        <v>162</v>
      </c>
      <c r="C161" s="4" t="s">
        <v>180</v>
      </c>
      <c r="D161" s="4" t="s">
        <v>569</v>
      </c>
      <c r="E161" s="11" t="s">
        <v>302</v>
      </c>
    </row>
    <row r="162" spans="1:5" x14ac:dyDescent="0.25">
      <c r="A162" s="12">
        <v>160</v>
      </c>
      <c r="B162" s="5" t="s">
        <v>162</v>
      </c>
      <c r="C162" s="4" t="s">
        <v>218</v>
      </c>
      <c r="D162" s="4" t="s">
        <v>570</v>
      </c>
      <c r="E162" s="11" t="s">
        <v>302</v>
      </c>
    </row>
    <row r="163" spans="1:5" x14ac:dyDescent="0.25">
      <c r="A163" s="12">
        <v>161</v>
      </c>
      <c r="B163" s="5" t="s">
        <v>162</v>
      </c>
      <c r="C163" s="4" t="s">
        <v>163</v>
      </c>
      <c r="D163" s="4" t="s">
        <v>571</v>
      </c>
      <c r="E163" s="11" t="s">
        <v>302</v>
      </c>
    </row>
    <row r="164" spans="1:5" x14ac:dyDescent="0.25">
      <c r="A164" s="12">
        <v>162</v>
      </c>
      <c r="B164" s="5" t="s">
        <v>162</v>
      </c>
      <c r="C164" s="4" t="s">
        <v>164</v>
      </c>
      <c r="D164" s="4" t="s">
        <v>572</v>
      </c>
      <c r="E164" s="11" t="s">
        <v>302</v>
      </c>
    </row>
    <row r="165" spans="1:5" x14ac:dyDescent="0.25">
      <c r="A165" s="12">
        <v>163</v>
      </c>
      <c r="B165" s="5" t="s">
        <v>6</v>
      </c>
      <c r="C165" s="4" t="s">
        <v>249</v>
      </c>
      <c r="D165" s="4" t="s">
        <v>441</v>
      </c>
      <c r="E165" s="3" t="s">
        <v>303</v>
      </c>
    </row>
    <row r="166" spans="1:5" x14ac:dyDescent="0.25">
      <c r="A166" s="12">
        <v>164</v>
      </c>
      <c r="B166" s="5" t="s">
        <v>6</v>
      </c>
      <c r="C166" s="4" t="s">
        <v>207</v>
      </c>
      <c r="D166" s="4" t="s">
        <v>440</v>
      </c>
      <c r="E166" s="3" t="s">
        <v>303</v>
      </c>
    </row>
    <row r="167" spans="1:5" x14ac:dyDescent="0.25">
      <c r="A167" s="12">
        <v>165</v>
      </c>
      <c r="B167" s="5" t="s">
        <v>6</v>
      </c>
      <c r="C167" s="4" t="s">
        <v>382</v>
      </c>
      <c r="D167" s="4" t="s">
        <v>437</v>
      </c>
      <c r="E167" s="3" t="s">
        <v>303</v>
      </c>
    </row>
    <row r="168" spans="1:5" x14ac:dyDescent="0.25">
      <c r="A168" s="12">
        <v>166</v>
      </c>
      <c r="B168" s="5" t="s">
        <v>6</v>
      </c>
      <c r="C168" s="4" t="s">
        <v>351</v>
      </c>
      <c r="D168" s="4" t="s">
        <v>573</v>
      </c>
      <c r="E168" s="11" t="s">
        <v>302</v>
      </c>
    </row>
    <row r="169" spans="1:5" x14ac:dyDescent="0.25">
      <c r="A169" s="12">
        <v>167</v>
      </c>
      <c r="B169" s="5" t="s">
        <v>6</v>
      </c>
      <c r="C169" s="6" t="s">
        <v>265</v>
      </c>
      <c r="D169" s="6" t="s">
        <v>574</v>
      </c>
      <c r="E169" s="11" t="s">
        <v>302</v>
      </c>
    </row>
    <row r="170" spans="1:5" x14ac:dyDescent="0.25">
      <c r="A170" s="12">
        <v>168</v>
      </c>
      <c r="B170" s="5" t="s">
        <v>6</v>
      </c>
      <c r="C170" s="4" t="s">
        <v>40</v>
      </c>
      <c r="D170" s="4" t="s">
        <v>575</v>
      </c>
      <c r="E170" s="11" t="s">
        <v>302</v>
      </c>
    </row>
    <row r="171" spans="1:5" x14ac:dyDescent="0.25">
      <c r="A171" s="12">
        <v>169</v>
      </c>
      <c r="B171" s="5" t="s">
        <v>6</v>
      </c>
      <c r="C171" s="4" t="s">
        <v>88</v>
      </c>
      <c r="D171" s="4" t="s">
        <v>576</v>
      </c>
      <c r="E171" s="11" t="s">
        <v>302</v>
      </c>
    </row>
    <row r="172" spans="1:5" x14ac:dyDescent="0.25">
      <c r="A172" s="12">
        <v>170</v>
      </c>
      <c r="B172" s="5" t="s">
        <v>6</v>
      </c>
      <c r="C172" s="6" t="s">
        <v>64</v>
      </c>
      <c r="D172" s="6" t="s">
        <v>577</v>
      </c>
      <c r="E172" s="11" t="s">
        <v>302</v>
      </c>
    </row>
    <row r="173" spans="1:5" x14ac:dyDescent="0.25">
      <c r="A173" s="12">
        <v>171</v>
      </c>
      <c r="B173" s="5" t="s">
        <v>6</v>
      </c>
      <c r="C173" s="6" t="s">
        <v>102</v>
      </c>
      <c r="D173" s="6" t="s">
        <v>578</v>
      </c>
      <c r="E173" s="11" t="s">
        <v>302</v>
      </c>
    </row>
    <row r="174" spans="1:5" x14ac:dyDescent="0.25">
      <c r="A174" s="12">
        <v>172</v>
      </c>
      <c r="B174" s="5" t="s">
        <v>6</v>
      </c>
      <c r="C174" s="6" t="s">
        <v>65</v>
      </c>
      <c r="D174" s="6" t="s">
        <v>579</v>
      </c>
      <c r="E174" s="11" t="s">
        <v>302</v>
      </c>
    </row>
    <row r="175" spans="1:5" x14ac:dyDescent="0.25">
      <c r="A175" s="12">
        <v>173</v>
      </c>
      <c r="B175" s="5" t="s">
        <v>6</v>
      </c>
      <c r="C175" s="6" t="s">
        <v>264</v>
      </c>
      <c r="D175" s="6" t="s">
        <v>580</v>
      </c>
      <c r="E175" s="11" t="s">
        <v>302</v>
      </c>
    </row>
    <row r="176" spans="1:5" x14ac:dyDescent="0.25">
      <c r="A176" s="12">
        <v>174</v>
      </c>
      <c r="B176" s="5" t="s">
        <v>6</v>
      </c>
      <c r="C176" s="6" t="s">
        <v>66</v>
      </c>
      <c r="D176" s="6" t="s">
        <v>581</v>
      </c>
      <c r="E176" s="11" t="s">
        <v>302</v>
      </c>
    </row>
    <row r="177" spans="1:5" x14ac:dyDescent="0.25">
      <c r="A177" s="12">
        <v>175</v>
      </c>
      <c r="B177" s="5" t="s">
        <v>6</v>
      </c>
      <c r="C177" s="6" t="s">
        <v>226</v>
      </c>
      <c r="D177" s="6" t="s">
        <v>582</v>
      </c>
      <c r="E177" s="11" t="s">
        <v>302</v>
      </c>
    </row>
    <row r="178" spans="1:5" x14ac:dyDescent="0.25">
      <c r="A178" s="12">
        <v>176</v>
      </c>
      <c r="B178" s="5" t="s">
        <v>6</v>
      </c>
      <c r="C178" s="6" t="s">
        <v>67</v>
      </c>
      <c r="D178" s="6" t="s">
        <v>583</v>
      </c>
      <c r="E178" s="11" t="s">
        <v>302</v>
      </c>
    </row>
    <row r="179" spans="1:5" ht="30" x14ac:dyDescent="0.25">
      <c r="A179" s="12">
        <v>177</v>
      </c>
      <c r="B179" s="5" t="s">
        <v>155</v>
      </c>
      <c r="C179" s="4" t="s">
        <v>156</v>
      </c>
      <c r="D179" s="4" t="s">
        <v>584</v>
      </c>
      <c r="E179" s="11" t="s">
        <v>302</v>
      </c>
    </row>
    <row r="180" spans="1:5" x14ac:dyDescent="0.25">
      <c r="A180" s="12">
        <v>178</v>
      </c>
      <c r="B180" s="5" t="s">
        <v>155</v>
      </c>
      <c r="C180" s="4" t="s">
        <v>170</v>
      </c>
      <c r="D180" s="4" t="s">
        <v>585</v>
      </c>
      <c r="E180" s="11" t="s">
        <v>302</v>
      </c>
    </row>
    <row r="181" spans="1:5" x14ac:dyDescent="0.25">
      <c r="A181" s="12">
        <v>179</v>
      </c>
      <c r="B181" s="5" t="s">
        <v>155</v>
      </c>
      <c r="C181" s="4" t="s">
        <v>157</v>
      </c>
      <c r="D181" s="4" t="s">
        <v>586</v>
      </c>
      <c r="E181" s="11" t="s">
        <v>302</v>
      </c>
    </row>
    <row r="182" spans="1:5" x14ac:dyDescent="0.25">
      <c r="A182" s="12">
        <v>180</v>
      </c>
      <c r="B182" s="5" t="s">
        <v>41</v>
      </c>
      <c r="C182" s="4" t="s">
        <v>343</v>
      </c>
      <c r="D182" s="4" t="s">
        <v>438</v>
      </c>
      <c r="E182" s="3" t="s">
        <v>304</v>
      </c>
    </row>
    <row r="183" spans="1:5" x14ac:dyDescent="0.25">
      <c r="A183" s="12">
        <v>181</v>
      </c>
      <c r="B183" s="5" t="s">
        <v>41</v>
      </c>
      <c r="C183" s="4" t="s">
        <v>274</v>
      </c>
      <c r="D183" s="4" t="s">
        <v>439</v>
      </c>
      <c r="E183" s="3" t="s">
        <v>303</v>
      </c>
    </row>
    <row r="184" spans="1:5" x14ac:dyDescent="0.25">
      <c r="A184" s="12">
        <v>182</v>
      </c>
      <c r="B184" s="5" t="s">
        <v>41</v>
      </c>
      <c r="C184" s="4" t="s">
        <v>371</v>
      </c>
      <c r="D184" s="4" t="s">
        <v>426</v>
      </c>
      <c r="E184" s="3" t="s">
        <v>304</v>
      </c>
    </row>
    <row r="185" spans="1:5" x14ac:dyDescent="0.25">
      <c r="A185" s="12">
        <v>183</v>
      </c>
      <c r="B185" s="5" t="s">
        <v>41</v>
      </c>
      <c r="C185" s="6" t="s">
        <v>181</v>
      </c>
      <c r="D185" s="6" t="s">
        <v>587</v>
      </c>
      <c r="E185" s="11" t="s">
        <v>302</v>
      </c>
    </row>
    <row r="186" spans="1:5" x14ac:dyDescent="0.25">
      <c r="A186" s="12">
        <v>184</v>
      </c>
      <c r="B186" s="5" t="s">
        <v>41</v>
      </c>
      <c r="C186" s="4" t="s">
        <v>17</v>
      </c>
      <c r="D186" s="4" t="s">
        <v>588</v>
      </c>
      <c r="E186" s="11" t="s">
        <v>302</v>
      </c>
    </row>
    <row r="187" spans="1:5" x14ac:dyDescent="0.25">
      <c r="A187" s="12">
        <v>185</v>
      </c>
      <c r="B187" s="5" t="s">
        <v>41</v>
      </c>
      <c r="C187" s="4" t="s">
        <v>17</v>
      </c>
      <c r="D187" s="4" t="s">
        <v>589</v>
      </c>
      <c r="E187" s="11" t="s">
        <v>302</v>
      </c>
    </row>
    <row r="188" spans="1:5" x14ac:dyDescent="0.25">
      <c r="A188" s="12">
        <v>186</v>
      </c>
      <c r="B188" s="5" t="s">
        <v>41</v>
      </c>
      <c r="C188" s="4" t="s">
        <v>298</v>
      </c>
      <c r="D188" s="4" t="s">
        <v>739</v>
      </c>
      <c r="E188" s="11" t="s">
        <v>302</v>
      </c>
    </row>
    <row r="189" spans="1:5" x14ac:dyDescent="0.25">
      <c r="A189" s="12">
        <v>187</v>
      </c>
      <c r="B189" s="5" t="s">
        <v>41</v>
      </c>
      <c r="C189" s="4" t="s">
        <v>299</v>
      </c>
      <c r="D189" s="4" t="s">
        <v>590</v>
      </c>
      <c r="E189" s="11" t="s">
        <v>302</v>
      </c>
    </row>
    <row r="190" spans="1:5" x14ac:dyDescent="0.25">
      <c r="A190" s="12">
        <v>188</v>
      </c>
      <c r="B190" s="5" t="s">
        <v>41</v>
      </c>
      <c r="C190" s="4" t="s">
        <v>122</v>
      </c>
      <c r="D190" s="4" t="s">
        <v>591</v>
      </c>
      <c r="E190" s="11" t="s">
        <v>302</v>
      </c>
    </row>
    <row r="191" spans="1:5" x14ac:dyDescent="0.25">
      <c r="A191" s="12">
        <v>189</v>
      </c>
      <c r="B191" s="5" t="s">
        <v>41</v>
      </c>
      <c r="C191" s="4" t="s">
        <v>227</v>
      </c>
      <c r="D191" s="4" t="s">
        <v>592</v>
      </c>
      <c r="E191" s="11" t="s">
        <v>302</v>
      </c>
    </row>
    <row r="192" spans="1:5" x14ac:dyDescent="0.25">
      <c r="A192" s="12">
        <v>190</v>
      </c>
      <c r="B192" s="5" t="s">
        <v>7</v>
      </c>
      <c r="C192" s="4" t="s">
        <v>197</v>
      </c>
      <c r="D192" s="4" t="s">
        <v>427</v>
      </c>
      <c r="E192" s="3" t="s">
        <v>303</v>
      </c>
    </row>
    <row r="193" spans="1:5" x14ac:dyDescent="0.25">
      <c r="A193" s="12">
        <v>191</v>
      </c>
      <c r="B193" s="5" t="s">
        <v>7</v>
      </c>
      <c r="C193" s="4" t="s">
        <v>198</v>
      </c>
      <c r="D193" s="4" t="s">
        <v>428</v>
      </c>
      <c r="E193" s="3" t="s">
        <v>303</v>
      </c>
    </row>
    <row r="194" spans="1:5" x14ac:dyDescent="0.25">
      <c r="A194" s="12">
        <v>192</v>
      </c>
      <c r="B194" s="5" t="s">
        <v>7</v>
      </c>
      <c r="C194" s="4" t="s">
        <v>275</v>
      </c>
      <c r="D194" s="4" t="s">
        <v>429</v>
      </c>
      <c r="E194" s="3" t="s">
        <v>303</v>
      </c>
    </row>
    <row r="195" spans="1:5" x14ac:dyDescent="0.25">
      <c r="A195" s="12">
        <v>193</v>
      </c>
      <c r="B195" s="5" t="s">
        <v>7</v>
      </c>
      <c r="C195" s="4" t="s">
        <v>301</v>
      </c>
      <c r="D195" s="4" t="s">
        <v>430</v>
      </c>
      <c r="E195" s="3" t="s">
        <v>303</v>
      </c>
    </row>
    <row r="196" spans="1:5" x14ac:dyDescent="0.25">
      <c r="A196" s="12">
        <v>194</v>
      </c>
      <c r="B196" s="5" t="s">
        <v>7</v>
      </c>
      <c r="C196" s="4" t="s">
        <v>89</v>
      </c>
      <c r="D196" s="4" t="s">
        <v>593</v>
      </c>
      <c r="E196" s="11" t="s">
        <v>302</v>
      </c>
    </row>
    <row r="197" spans="1:5" x14ac:dyDescent="0.25">
      <c r="A197" s="12">
        <v>195</v>
      </c>
      <c r="B197" s="5" t="s">
        <v>7</v>
      </c>
      <c r="C197" s="4" t="s">
        <v>301</v>
      </c>
      <c r="D197" s="4" t="s">
        <v>430</v>
      </c>
      <c r="E197" s="11" t="s">
        <v>302</v>
      </c>
    </row>
    <row r="198" spans="1:5" x14ac:dyDescent="0.25">
      <c r="A198" s="12">
        <v>196</v>
      </c>
      <c r="B198" s="5" t="s">
        <v>7</v>
      </c>
      <c r="C198" s="4" t="s">
        <v>123</v>
      </c>
      <c r="D198" s="4" t="s">
        <v>594</v>
      </c>
      <c r="E198" s="11" t="s">
        <v>302</v>
      </c>
    </row>
    <row r="199" spans="1:5" x14ac:dyDescent="0.25">
      <c r="A199" s="12">
        <v>197</v>
      </c>
      <c r="B199" s="5" t="s">
        <v>7</v>
      </c>
      <c r="C199" s="4" t="s">
        <v>182</v>
      </c>
      <c r="D199" s="4" t="s">
        <v>738</v>
      </c>
      <c r="E199" s="11" t="s">
        <v>302</v>
      </c>
    </row>
    <row r="200" spans="1:5" x14ac:dyDescent="0.25">
      <c r="A200" s="12">
        <v>198</v>
      </c>
      <c r="B200" s="5" t="s">
        <v>7</v>
      </c>
      <c r="C200" s="4" t="s">
        <v>124</v>
      </c>
      <c r="D200" s="4" t="s">
        <v>595</v>
      </c>
      <c r="E200" s="11" t="s">
        <v>302</v>
      </c>
    </row>
    <row r="201" spans="1:5" x14ac:dyDescent="0.25">
      <c r="A201" s="12">
        <v>199</v>
      </c>
      <c r="B201" s="5" t="s">
        <v>7</v>
      </c>
      <c r="C201" s="4" t="s">
        <v>103</v>
      </c>
      <c r="D201" s="4" t="s">
        <v>596</v>
      </c>
      <c r="E201" s="11" t="s">
        <v>302</v>
      </c>
    </row>
    <row r="202" spans="1:5" x14ac:dyDescent="0.25">
      <c r="A202" s="12">
        <v>200</v>
      </c>
      <c r="B202" s="5" t="s">
        <v>7</v>
      </c>
      <c r="C202" s="4" t="s">
        <v>104</v>
      </c>
      <c r="D202" s="4" t="s">
        <v>597</v>
      </c>
      <c r="E202" s="11" t="s">
        <v>302</v>
      </c>
    </row>
    <row r="203" spans="1:5" x14ac:dyDescent="0.25">
      <c r="A203" s="12">
        <v>201</v>
      </c>
      <c r="B203" s="8" t="s">
        <v>8</v>
      </c>
      <c r="C203" s="6" t="s">
        <v>86</v>
      </c>
      <c r="D203" s="4" t="s">
        <v>431</v>
      </c>
      <c r="E203" s="3" t="s">
        <v>303</v>
      </c>
    </row>
    <row r="204" spans="1:5" x14ac:dyDescent="0.25">
      <c r="A204" s="12">
        <v>202</v>
      </c>
      <c r="B204" s="8" t="s">
        <v>8</v>
      </c>
      <c r="C204" s="6" t="s">
        <v>208</v>
      </c>
      <c r="D204" s="4" t="s">
        <v>432</v>
      </c>
      <c r="E204" s="3" t="s">
        <v>303</v>
      </c>
    </row>
    <row r="205" spans="1:5" x14ac:dyDescent="0.25">
      <c r="A205" s="12">
        <v>203</v>
      </c>
      <c r="B205" s="5" t="s">
        <v>8</v>
      </c>
      <c r="C205" s="9" t="s">
        <v>132</v>
      </c>
      <c r="D205" s="4" t="s">
        <v>433</v>
      </c>
      <c r="E205" s="3" t="s">
        <v>303</v>
      </c>
    </row>
    <row r="206" spans="1:5" x14ac:dyDescent="0.25">
      <c r="A206" s="12">
        <v>204</v>
      </c>
      <c r="B206" s="5" t="s">
        <v>8</v>
      </c>
      <c r="C206" s="9" t="s">
        <v>346</v>
      </c>
      <c r="D206" s="4" t="s">
        <v>434</v>
      </c>
      <c r="E206" s="3" t="s">
        <v>303</v>
      </c>
    </row>
    <row r="207" spans="1:5" x14ac:dyDescent="0.25">
      <c r="A207" s="12">
        <v>205</v>
      </c>
      <c r="B207" s="5" t="s">
        <v>8</v>
      </c>
      <c r="C207" s="9" t="s">
        <v>306</v>
      </c>
      <c r="D207" s="4" t="s">
        <v>435</v>
      </c>
      <c r="E207" s="3" t="s">
        <v>304</v>
      </c>
    </row>
    <row r="208" spans="1:5" x14ac:dyDescent="0.25">
      <c r="A208" s="12">
        <v>206</v>
      </c>
      <c r="B208" s="5" t="s">
        <v>8</v>
      </c>
      <c r="C208" s="7" t="s">
        <v>737</v>
      </c>
      <c r="D208" s="7" t="s">
        <v>598</v>
      </c>
      <c r="E208" s="11" t="s">
        <v>302</v>
      </c>
    </row>
    <row r="209" spans="1:5" x14ac:dyDescent="0.25">
      <c r="A209" s="12">
        <v>207</v>
      </c>
      <c r="B209" s="5" t="s">
        <v>8</v>
      </c>
      <c r="C209" s="7" t="s">
        <v>42</v>
      </c>
      <c r="D209" s="7" t="s">
        <v>599</v>
      </c>
      <c r="E209" s="11" t="s">
        <v>302</v>
      </c>
    </row>
    <row r="210" spans="1:5" x14ac:dyDescent="0.25">
      <c r="A210" s="12">
        <v>208</v>
      </c>
      <c r="B210" s="5" t="s">
        <v>8</v>
      </c>
      <c r="C210" s="7" t="s">
        <v>43</v>
      </c>
      <c r="D210" s="7" t="s">
        <v>600</v>
      </c>
      <c r="E210" s="11" t="s">
        <v>302</v>
      </c>
    </row>
    <row r="211" spans="1:5" x14ac:dyDescent="0.25">
      <c r="A211" s="12">
        <v>209</v>
      </c>
      <c r="B211" s="5" t="s">
        <v>8</v>
      </c>
      <c r="C211" s="7" t="s">
        <v>286</v>
      </c>
      <c r="D211" s="7" t="s">
        <v>601</v>
      </c>
      <c r="E211" s="11" t="s">
        <v>302</v>
      </c>
    </row>
    <row r="212" spans="1:5" x14ac:dyDescent="0.25">
      <c r="A212" s="12">
        <v>210</v>
      </c>
      <c r="B212" s="5" t="s">
        <v>8</v>
      </c>
      <c r="C212" s="7" t="s">
        <v>183</v>
      </c>
      <c r="D212" s="7" t="s">
        <v>602</v>
      </c>
      <c r="E212" s="11" t="s">
        <v>302</v>
      </c>
    </row>
    <row r="213" spans="1:5" x14ac:dyDescent="0.25">
      <c r="A213" s="12">
        <v>211</v>
      </c>
      <c r="B213" s="5" t="s">
        <v>8</v>
      </c>
      <c r="C213" s="7" t="s">
        <v>308</v>
      </c>
      <c r="D213" s="7" t="s">
        <v>603</v>
      </c>
      <c r="E213" s="11"/>
    </row>
    <row r="214" spans="1:5" x14ac:dyDescent="0.25">
      <c r="A214" s="12">
        <v>212</v>
      </c>
      <c r="B214" s="5" t="s">
        <v>9</v>
      </c>
      <c r="C214" s="6" t="s">
        <v>44</v>
      </c>
      <c r="D214" s="4" t="s">
        <v>436</v>
      </c>
      <c r="E214" s="3" t="s">
        <v>303</v>
      </c>
    </row>
    <row r="215" spans="1:5" ht="30" x14ac:dyDescent="0.25">
      <c r="A215" s="12">
        <v>213</v>
      </c>
      <c r="B215" s="5" t="s">
        <v>9</v>
      </c>
      <c r="C215" s="6" t="s">
        <v>131</v>
      </c>
      <c r="D215" s="4" t="s">
        <v>425</v>
      </c>
      <c r="E215" s="3" t="s">
        <v>303</v>
      </c>
    </row>
    <row r="216" spans="1:5" x14ac:dyDescent="0.25">
      <c r="A216" s="12">
        <v>214</v>
      </c>
      <c r="B216" s="5" t="s">
        <v>9</v>
      </c>
      <c r="C216" s="6" t="s">
        <v>340</v>
      </c>
      <c r="D216" s="4" t="s">
        <v>424</v>
      </c>
      <c r="E216" s="3" t="s">
        <v>304</v>
      </c>
    </row>
    <row r="217" spans="1:5" x14ac:dyDescent="0.25">
      <c r="A217" s="12">
        <v>215</v>
      </c>
      <c r="B217" s="5" t="s">
        <v>9</v>
      </c>
      <c r="C217" s="6" t="s">
        <v>354</v>
      </c>
      <c r="D217" s="4" t="s">
        <v>423</v>
      </c>
      <c r="E217" s="3" t="s">
        <v>304</v>
      </c>
    </row>
    <row r="218" spans="1:5" x14ac:dyDescent="0.25">
      <c r="A218" s="12">
        <v>216</v>
      </c>
      <c r="B218" s="5" t="s">
        <v>9</v>
      </c>
      <c r="C218" s="6" t="s">
        <v>341</v>
      </c>
      <c r="D218" s="4" t="s">
        <v>422</v>
      </c>
      <c r="E218" s="3" t="s">
        <v>304</v>
      </c>
    </row>
    <row r="219" spans="1:5" x14ac:dyDescent="0.25">
      <c r="A219" s="12">
        <v>217</v>
      </c>
      <c r="B219" s="15" t="s">
        <v>9</v>
      </c>
      <c r="C219" s="4" t="s">
        <v>44</v>
      </c>
      <c r="D219" s="4" t="s">
        <v>604</v>
      </c>
      <c r="E219" s="11" t="s">
        <v>302</v>
      </c>
    </row>
    <row r="220" spans="1:5" x14ac:dyDescent="0.25">
      <c r="A220" s="12">
        <v>218</v>
      </c>
      <c r="B220" s="15" t="s">
        <v>9</v>
      </c>
      <c r="C220" s="4" t="s">
        <v>90</v>
      </c>
      <c r="D220" s="4" t="s">
        <v>605</v>
      </c>
      <c r="E220" s="11" t="s">
        <v>302</v>
      </c>
    </row>
    <row r="221" spans="1:5" x14ac:dyDescent="0.25">
      <c r="A221" s="12">
        <v>219</v>
      </c>
      <c r="B221" s="15" t="s">
        <v>9</v>
      </c>
      <c r="C221" s="4" t="s">
        <v>45</v>
      </c>
      <c r="D221" s="4" t="s">
        <v>606</v>
      </c>
      <c r="E221" s="11" t="s">
        <v>302</v>
      </c>
    </row>
    <row r="222" spans="1:5" x14ac:dyDescent="0.25">
      <c r="A222" s="12">
        <v>220</v>
      </c>
      <c r="B222" s="15" t="s">
        <v>9</v>
      </c>
      <c r="C222" s="4" t="s">
        <v>125</v>
      </c>
      <c r="D222" s="4" t="s">
        <v>607</v>
      </c>
      <c r="E222" s="11" t="s">
        <v>302</v>
      </c>
    </row>
    <row r="223" spans="1:5" x14ac:dyDescent="0.25">
      <c r="A223" s="12">
        <v>221</v>
      </c>
      <c r="B223" s="15" t="s">
        <v>9</v>
      </c>
      <c r="C223" s="4" t="s">
        <v>334</v>
      </c>
      <c r="D223" s="4" t="s">
        <v>608</v>
      </c>
      <c r="E223" s="11" t="s">
        <v>302</v>
      </c>
    </row>
    <row r="224" spans="1:5" x14ac:dyDescent="0.25">
      <c r="A224" s="12">
        <v>222</v>
      </c>
      <c r="B224" s="5" t="s">
        <v>91</v>
      </c>
      <c r="C224" s="6" t="s">
        <v>327</v>
      </c>
      <c r="D224" s="4" t="s">
        <v>421</v>
      </c>
      <c r="E224" s="3" t="s">
        <v>303</v>
      </c>
    </row>
    <row r="225" spans="1:5" x14ac:dyDescent="0.25">
      <c r="A225" s="12">
        <v>223</v>
      </c>
      <c r="B225" s="15" t="s">
        <v>91</v>
      </c>
      <c r="C225" s="4" t="s">
        <v>126</v>
      </c>
      <c r="D225" s="4" t="s">
        <v>609</v>
      </c>
      <c r="E225" s="11" t="s">
        <v>302</v>
      </c>
    </row>
    <row r="226" spans="1:5" x14ac:dyDescent="0.25">
      <c r="A226" s="12">
        <v>224</v>
      </c>
      <c r="B226" s="15" t="s">
        <v>91</v>
      </c>
      <c r="C226" s="4" t="s">
        <v>209</v>
      </c>
      <c r="D226" s="4" t="s">
        <v>610</v>
      </c>
      <c r="E226" s="11" t="s">
        <v>302</v>
      </c>
    </row>
    <row r="227" spans="1:5" x14ac:dyDescent="0.25">
      <c r="A227" s="12">
        <v>225</v>
      </c>
      <c r="B227" s="15" t="s">
        <v>91</v>
      </c>
      <c r="C227" s="4" t="s">
        <v>184</v>
      </c>
      <c r="D227" s="4" t="s">
        <v>611</v>
      </c>
      <c r="E227" s="11" t="s">
        <v>302</v>
      </c>
    </row>
    <row r="228" spans="1:5" x14ac:dyDescent="0.25">
      <c r="A228" s="12">
        <v>226</v>
      </c>
      <c r="B228" s="15" t="s">
        <v>91</v>
      </c>
      <c r="C228" s="4" t="s">
        <v>290</v>
      </c>
      <c r="D228" s="4" t="s">
        <v>612</v>
      </c>
      <c r="E228" s="11" t="s">
        <v>302</v>
      </c>
    </row>
    <row r="229" spans="1:5" x14ac:dyDescent="0.25">
      <c r="A229" s="12">
        <v>227</v>
      </c>
      <c r="B229" s="15" t="s">
        <v>91</v>
      </c>
      <c r="C229" s="4" t="s">
        <v>92</v>
      </c>
      <c r="D229" s="4" t="s">
        <v>613</v>
      </c>
      <c r="E229" s="11" t="s">
        <v>302</v>
      </c>
    </row>
    <row r="230" spans="1:5" x14ac:dyDescent="0.25">
      <c r="A230" s="12">
        <v>228</v>
      </c>
      <c r="B230" s="15" t="s">
        <v>91</v>
      </c>
      <c r="C230" s="4" t="s">
        <v>335</v>
      </c>
      <c r="D230" s="4" t="s">
        <v>614</v>
      </c>
      <c r="E230" s="11" t="s">
        <v>302</v>
      </c>
    </row>
    <row r="231" spans="1:5" x14ac:dyDescent="0.25">
      <c r="A231" s="12">
        <v>229</v>
      </c>
      <c r="B231" s="15" t="s">
        <v>233</v>
      </c>
      <c r="C231" s="4" t="s">
        <v>268</v>
      </c>
      <c r="D231" s="4" t="s">
        <v>615</v>
      </c>
      <c r="E231" s="11" t="s">
        <v>302</v>
      </c>
    </row>
    <row r="232" spans="1:5" x14ac:dyDescent="0.25">
      <c r="A232" s="12">
        <v>230</v>
      </c>
      <c r="B232" s="15" t="s">
        <v>233</v>
      </c>
      <c r="C232" s="4" t="s">
        <v>234</v>
      </c>
      <c r="D232" s="4" t="s">
        <v>616</v>
      </c>
      <c r="E232" s="11" t="s">
        <v>302</v>
      </c>
    </row>
    <row r="233" spans="1:5" x14ac:dyDescent="0.25">
      <c r="A233" s="12">
        <v>231</v>
      </c>
      <c r="B233" s="15" t="s">
        <v>233</v>
      </c>
      <c r="C233" s="4" t="s">
        <v>235</v>
      </c>
      <c r="D233" s="4" t="s">
        <v>617</v>
      </c>
      <c r="E233" s="11" t="s">
        <v>302</v>
      </c>
    </row>
    <row r="234" spans="1:5" x14ac:dyDescent="0.25">
      <c r="A234" s="12">
        <v>232</v>
      </c>
      <c r="B234" s="15" t="s">
        <v>141</v>
      </c>
      <c r="C234" s="4" t="s">
        <v>192</v>
      </c>
      <c r="D234" s="4" t="s">
        <v>618</v>
      </c>
      <c r="E234" s="11" t="s">
        <v>302</v>
      </c>
    </row>
    <row r="235" spans="1:5" x14ac:dyDescent="0.25">
      <c r="A235" s="12">
        <v>233</v>
      </c>
      <c r="B235" s="15" t="s">
        <v>141</v>
      </c>
      <c r="C235" s="4" t="s">
        <v>243</v>
      </c>
      <c r="D235" s="4" t="s">
        <v>619</v>
      </c>
      <c r="E235" s="11" t="s">
        <v>302</v>
      </c>
    </row>
    <row r="236" spans="1:5" x14ac:dyDescent="0.25">
      <c r="A236" s="12">
        <v>234</v>
      </c>
      <c r="B236" s="15" t="s">
        <v>141</v>
      </c>
      <c r="C236" s="4" t="s">
        <v>229</v>
      </c>
      <c r="D236" s="4" t="s">
        <v>620</v>
      </c>
      <c r="E236" s="11" t="s">
        <v>302</v>
      </c>
    </row>
    <row r="237" spans="1:5" x14ac:dyDescent="0.25">
      <c r="A237" s="12">
        <v>235</v>
      </c>
      <c r="B237" s="15" t="s">
        <v>141</v>
      </c>
      <c r="C237" s="4" t="s">
        <v>142</v>
      </c>
      <c r="D237" s="4" t="s">
        <v>621</v>
      </c>
      <c r="E237" s="11" t="s">
        <v>302</v>
      </c>
    </row>
    <row r="238" spans="1:5" x14ac:dyDescent="0.25">
      <c r="A238" s="12">
        <v>236</v>
      </c>
      <c r="B238" s="15" t="s">
        <v>129</v>
      </c>
      <c r="C238" s="4" t="s">
        <v>130</v>
      </c>
      <c r="D238" s="4" t="s">
        <v>622</v>
      </c>
      <c r="E238" s="11" t="s">
        <v>302</v>
      </c>
    </row>
    <row r="239" spans="1:5" x14ac:dyDescent="0.25">
      <c r="A239" s="12">
        <v>237</v>
      </c>
      <c r="B239" s="15" t="s">
        <v>129</v>
      </c>
      <c r="C239" s="4" t="s">
        <v>171</v>
      </c>
      <c r="D239" s="4" t="s">
        <v>623</v>
      </c>
      <c r="E239" s="11" t="s">
        <v>302</v>
      </c>
    </row>
    <row r="240" spans="1:5" x14ac:dyDescent="0.25">
      <c r="A240" s="12">
        <v>238</v>
      </c>
      <c r="B240" s="15" t="s">
        <v>129</v>
      </c>
      <c r="C240" s="4" t="s">
        <v>143</v>
      </c>
      <c r="D240" s="4" t="s">
        <v>624</v>
      </c>
      <c r="E240" s="11" t="s">
        <v>302</v>
      </c>
    </row>
    <row r="241" spans="1:5" x14ac:dyDescent="0.25">
      <c r="A241" s="12">
        <v>239</v>
      </c>
      <c r="B241" s="15" t="s">
        <v>129</v>
      </c>
      <c r="C241" s="4" t="s">
        <v>193</v>
      </c>
      <c r="D241" s="4" t="s">
        <v>625</v>
      </c>
      <c r="E241" s="11" t="s">
        <v>302</v>
      </c>
    </row>
    <row r="242" spans="1:5" x14ac:dyDescent="0.25">
      <c r="A242" s="12">
        <v>240</v>
      </c>
      <c r="B242" s="15" t="s">
        <v>129</v>
      </c>
      <c r="C242" s="4" t="s">
        <v>338</v>
      </c>
      <c r="D242" s="4" t="s">
        <v>626</v>
      </c>
      <c r="E242" s="11" t="s">
        <v>302</v>
      </c>
    </row>
    <row r="243" spans="1:5" x14ac:dyDescent="0.25">
      <c r="A243" s="12">
        <v>241</v>
      </c>
      <c r="B243" s="5" t="s">
        <v>46</v>
      </c>
      <c r="C243" s="6" t="s">
        <v>250</v>
      </c>
      <c r="D243" s="4" t="s">
        <v>420</v>
      </c>
      <c r="E243" s="3" t="s">
        <v>303</v>
      </c>
    </row>
    <row r="244" spans="1:5" x14ac:dyDescent="0.25">
      <c r="A244" s="12">
        <v>242</v>
      </c>
      <c r="B244" s="5" t="s">
        <v>46</v>
      </c>
      <c r="C244" s="6" t="s">
        <v>251</v>
      </c>
      <c r="D244" s="4" t="s">
        <v>419</v>
      </c>
      <c r="E244" s="3" t="s">
        <v>303</v>
      </c>
    </row>
    <row r="245" spans="1:5" x14ac:dyDescent="0.25">
      <c r="A245" s="12">
        <v>243</v>
      </c>
      <c r="B245" s="5" t="s">
        <v>46</v>
      </c>
      <c r="C245" s="6" t="s">
        <v>48</v>
      </c>
      <c r="D245" s="4" t="s">
        <v>418</v>
      </c>
      <c r="E245" s="3" t="s">
        <v>304</v>
      </c>
    </row>
    <row r="246" spans="1:5" x14ac:dyDescent="0.25">
      <c r="A246" s="12">
        <v>244</v>
      </c>
      <c r="B246" s="5" t="s">
        <v>46</v>
      </c>
      <c r="C246" s="6" t="s">
        <v>292</v>
      </c>
      <c r="D246" s="4" t="s">
        <v>417</v>
      </c>
      <c r="E246" s="3" t="s">
        <v>303</v>
      </c>
    </row>
    <row r="247" spans="1:5" x14ac:dyDescent="0.25">
      <c r="A247" s="12">
        <v>245</v>
      </c>
      <c r="B247" s="5" t="s">
        <v>46</v>
      </c>
      <c r="C247" s="6" t="s">
        <v>329</v>
      </c>
      <c r="D247" s="4" t="s">
        <v>416</v>
      </c>
      <c r="E247" s="3" t="s">
        <v>304</v>
      </c>
    </row>
    <row r="248" spans="1:5" x14ac:dyDescent="0.25">
      <c r="A248" s="12">
        <v>246</v>
      </c>
      <c r="B248" s="15" t="s">
        <v>46</v>
      </c>
      <c r="C248" s="4" t="s">
        <v>17</v>
      </c>
      <c r="D248" s="4" t="s">
        <v>627</v>
      </c>
      <c r="E248" s="11" t="s">
        <v>302</v>
      </c>
    </row>
    <row r="249" spans="1:5" x14ac:dyDescent="0.25">
      <c r="A249" s="12">
        <v>247</v>
      </c>
      <c r="B249" s="15" t="s">
        <v>46</v>
      </c>
      <c r="C249" s="7" t="s">
        <v>47</v>
      </c>
      <c r="D249" s="7" t="s">
        <v>628</v>
      </c>
      <c r="E249" s="11" t="s">
        <v>302</v>
      </c>
    </row>
    <row r="250" spans="1:5" x14ac:dyDescent="0.25">
      <c r="A250" s="12">
        <v>248</v>
      </c>
      <c r="B250" s="15" t="s">
        <v>46</v>
      </c>
      <c r="C250" s="7" t="s">
        <v>48</v>
      </c>
      <c r="D250" s="7" t="s">
        <v>629</v>
      </c>
      <c r="E250" s="11" t="s">
        <v>302</v>
      </c>
    </row>
    <row r="251" spans="1:5" x14ac:dyDescent="0.25">
      <c r="A251" s="12">
        <v>249</v>
      </c>
      <c r="B251" s="15" t="s">
        <v>46</v>
      </c>
      <c r="C251" s="7" t="s">
        <v>49</v>
      </c>
      <c r="D251" s="7" t="s">
        <v>630</v>
      </c>
      <c r="E251" s="11" t="s">
        <v>302</v>
      </c>
    </row>
    <row r="252" spans="1:5" x14ac:dyDescent="0.25">
      <c r="A252" s="12">
        <v>250</v>
      </c>
      <c r="B252" s="15" t="s">
        <v>46</v>
      </c>
      <c r="C252" s="4" t="s">
        <v>17</v>
      </c>
      <c r="D252" s="4" t="s">
        <v>631</v>
      </c>
      <c r="E252" s="11" t="s">
        <v>302</v>
      </c>
    </row>
    <row r="253" spans="1:5" x14ac:dyDescent="0.25">
      <c r="A253" s="12">
        <v>251</v>
      </c>
      <c r="B253" s="15" t="s">
        <v>46</v>
      </c>
      <c r="C253" s="4" t="s">
        <v>210</v>
      </c>
      <c r="D253" s="4" t="s">
        <v>632</v>
      </c>
      <c r="E253" s="11" t="s">
        <v>302</v>
      </c>
    </row>
    <row r="254" spans="1:5" x14ac:dyDescent="0.25">
      <c r="A254" s="12">
        <v>252</v>
      </c>
      <c r="B254" s="15" t="s">
        <v>46</v>
      </c>
      <c r="C254" s="4" t="s">
        <v>185</v>
      </c>
      <c r="D254" s="4" t="s">
        <v>633</v>
      </c>
      <c r="E254" s="11" t="s">
        <v>302</v>
      </c>
    </row>
    <row r="255" spans="1:5" x14ac:dyDescent="0.25">
      <c r="A255" s="12">
        <v>253</v>
      </c>
      <c r="B255" s="15" t="s">
        <v>213</v>
      </c>
      <c r="C255" s="4" t="s">
        <v>352</v>
      </c>
      <c r="D255" s="4" t="s">
        <v>634</v>
      </c>
      <c r="E255" s="11" t="s">
        <v>302</v>
      </c>
    </row>
    <row r="256" spans="1:5" x14ac:dyDescent="0.25">
      <c r="A256" s="12">
        <v>254</v>
      </c>
      <c r="B256" s="15" t="s">
        <v>213</v>
      </c>
      <c r="C256" s="4" t="s">
        <v>214</v>
      </c>
      <c r="D256" s="4" t="s">
        <v>635</v>
      </c>
      <c r="E256" s="11" t="s">
        <v>302</v>
      </c>
    </row>
    <row r="257" spans="1:5" x14ac:dyDescent="0.25">
      <c r="A257" s="12">
        <v>255</v>
      </c>
      <c r="B257" s="15" t="s">
        <v>213</v>
      </c>
      <c r="C257" s="4" t="s">
        <v>255</v>
      </c>
      <c r="D257" s="4" t="s">
        <v>636</v>
      </c>
      <c r="E257" s="11" t="s">
        <v>302</v>
      </c>
    </row>
    <row r="258" spans="1:5" x14ac:dyDescent="0.25">
      <c r="A258" s="12">
        <v>256</v>
      </c>
      <c r="B258" s="15" t="s">
        <v>213</v>
      </c>
      <c r="C258" s="4" t="s">
        <v>281</v>
      </c>
      <c r="D258" s="4" t="s">
        <v>637</v>
      </c>
      <c r="E258" s="11" t="s">
        <v>302</v>
      </c>
    </row>
    <row r="259" spans="1:5" x14ac:dyDescent="0.25">
      <c r="A259" s="12">
        <v>257</v>
      </c>
      <c r="B259" s="15" t="s">
        <v>213</v>
      </c>
      <c r="C259" s="4" t="s">
        <v>368</v>
      </c>
      <c r="D259" s="4" t="s">
        <v>638</v>
      </c>
      <c r="E259" s="11" t="s">
        <v>302</v>
      </c>
    </row>
    <row r="260" spans="1:5" x14ac:dyDescent="0.25">
      <c r="A260" s="12">
        <v>258</v>
      </c>
      <c r="B260" s="15" t="s">
        <v>213</v>
      </c>
      <c r="C260" s="4" t="s">
        <v>157</v>
      </c>
      <c r="D260" s="4" t="s">
        <v>639</v>
      </c>
      <c r="E260" s="11" t="s">
        <v>302</v>
      </c>
    </row>
    <row r="261" spans="1:5" x14ac:dyDescent="0.25">
      <c r="A261" s="12">
        <v>259</v>
      </c>
      <c r="B261" s="15" t="s">
        <v>50</v>
      </c>
      <c r="C261" s="4" t="s">
        <v>17</v>
      </c>
      <c r="D261" s="4" t="s">
        <v>640</v>
      </c>
      <c r="E261" s="11" t="s">
        <v>302</v>
      </c>
    </row>
    <row r="262" spans="1:5" x14ac:dyDescent="0.25">
      <c r="A262" s="12">
        <v>260</v>
      </c>
      <c r="B262" s="15" t="s">
        <v>50</v>
      </c>
      <c r="C262" s="4" t="s">
        <v>17</v>
      </c>
      <c r="D262" s="4" t="s">
        <v>641</v>
      </c>
      <c r="E262" s="11" t="s">
        <v>302</v>
      </c>
    </row>
    <row r="263" spans="1:5" x14ac:dyDescent="0.25">
      <c r="A263" s="12">
        <v>261</v>
      </c>
      <c r="B263" s="15" t="s">
        <v>50</v>
      </c>
      <c r="C263" s="4" t="s">
        <v>165</v>
      </c>
      <c r="D263" s="4" t="s">
        <v>642</v>
      </c>
      <c r="E263" s="11" t="s">
        <v>302</v>
      </c>
    </row>
    <row r="264" spans="1:5" x14ac:dyDescent="0.25">
      <c r="A264" s="12">
        <v>262</v>
      </c>
      <c r="B264" s="15" t="s">
        <v>50</v>
      </c>
      <c r="C264" s="7" t="s">
        <v>136</v>
      </c>
      <c r="D264" s="7" t="s">
        <v>643</v>
      </c>
      <c r="E264" s="11" t="s">
        <v>302</v>
      </c>
    </row>
    <row r="265" spans="1:5" x14ac:dyDescent="0.25">
      <c r="A265" s="12">
        <v>263</v>
      </c>
      <c r="B265" s="15" t="s">
        <v>50</v>
      </c>
      <c r="C265" s="7" t="s">
        <v>137</v>
      </c>
      <c r="D265" s="7" t="s">
        <v>644</v>
      </c>
      <c r="E265" s="11" t="s">
        <v>302</v>
      </c>
    </row>
    <row r="266" spans="1:5" x14ac:dyDescent="0.25">
      <c r="A266" s="12">
        <v>264</v>
      </c>
      <c r="B266" s="15" t="s">
        <v>50</v>
      </c>
      <c r="C266" s="7" t="s">
        <v>186</v>
      </c>
      <c r="D266" s="7" t="s">
        <v>645</v>
      </c>
      <c r="E266" s="11" t="s">
        <v>302</v>
      </c>
    </row>
    <row r="267" spans="1:5" ht="30" x14ac:dyDescent="0.25">
      <c r="A267" s="12">
        <v>265</v>
      </c>
      <c r="B267" s="15" t="s">
        <v>50</v>
      </c>
      <c r="C267" s="7" t="s">
        <v>187</v>
      </c>
      <c r="D267" s="7" t="s">
        <v>646</v>
      </c>
      <c r="E267" s="11" t="s">
        <v>302</v>
      </c>
    </row>
    <row r="268" spans="1:5" x14ac:dyDescent="0.25">
      <c r="A268" s="12">
        <v>266</v>
      </c>
      <c r="B268" s="15" t="s">
        <v>50</v>
      </c>
      <c r="C268" s="7" t="s">
        <v>127</v>
      </c>
      <c r="D268" s="7" t="s">
        <v>647</v>
      </c>
      <c r="E268" s="11" t="s">
        <v>302</v>
      </c>
    </row>
    <row r="269" spans="1:5" x14ac:dyDescent="0.25">
      <c r="A269" s="12">
        <v>267</v>
      </c>
      <c r="B269" s="15" t="s">
        <v>50</v>
      </c>
      <c r="C269" s="7" t="s">
        <v>149</v>
      </c>
      <c r="D269" s="7" t="s">
        <v>648</v>
      </c>
      <c r="E269" s="11" t="s">
        <v>302</v>
      </c>
    </row>
    <row r="270" spans="1:5" x14ac:dyDescent="0.25">
      <c r="A270" s="12">
        <v>268</v>
      </c>
      <c r="B270" s="15" t="s">
        <v>50</v>
      </c>
      <c r="C270" s="7" t="s">
        <v>336</v>
      </c>
      <c r="D270" s="7" t="s">
        <v>649</v>
      </c>
      <c r="E270" s="11" t="s">
        <v>302</v>
      </c>
    </row>
    <row r="271" spans="1:5" x14ac:dyDescent="0.25">
      <c r="A271" s="12">
        <v>269</v>
      </c>
      <c r="B271" s="5" t="s">
        <v>311</v>
      </c>
      <c r="C271" s="6" t="s">
        <v>312</v>
      </c>
      <c r="D271" s="4" t="s">
        <v>415</v>
      </c>
      <c r="E271" s="3" t="s">
        <v>304</v>
      </c>
    </row>
    <row r="272" spans="1:5" x14ac:dyDescent="0.25">
      <c r="A272" s="12">
        <v>270</v>
      </c>
      <c r="B272" s="5" t="s">
        <v>311</v>
      </c>
      <c r="C272" s="6" t="s">
        <v>325</v>
      </c>
      <c r="D272" s="4" t="s">
        <v>414</v>
      </c>
      <c r="E272" s="3" t="s">
        <v>304</v>
      </c>
    </row>
    <row r="273" spans="1:5" x14ac:dyDescent="0.25">
      <c r="A273" s="12">
        <v>271</v>
      </c>
      <c r="B273" s="15" t="s">
        <v>51</v>
      </c>
      <c r="C273" s="4" t="s">
        <v>17</v>
      </c>
      <c r="D273" s="4" t="s">
        <v>650</v>
      </c>
      <c r="E273" s="11" t="s">
        <v>302</v>
      </c>
    </row>
    <row r="274" spans="1:5" x14ac:dyDescent="0.25">
      <c r="A274" s="12">
        <v>272</v>
      </c>
      <c r="B274" s="15" t="s">
        <v>51</v>
      </c>
      <c r="C274" s="4" t="s">
        <v>278</v>
      </c>
      <c r="D274" s="4" t="s">
        <v>651</v>
      </c>
      <c r="E274" s="11" t="s">
        <v>302</v>
      </c>
    </row>
    <row r="275" spans="1:5" x14ac:dyDescent="0.25">
      <c r="A275" s="12">
        <v>273</v>
      </c>
      <c r="B275" s="15" t="s">
        <v>51</v>
      </c>
      <c r="C275" s="4" t="s">
        <v>266</v>
      </c>
      <c r="D275" s="4" t="s">
        <v>652</v>
      </c>
      <c r="E275" s="11" t="s">
        <v>302</v>
      </c>
    </row>
    <row r="276" spans="1:5" x14ac:dyDescent="0.25">
      <c r="A276" s="12">
        <v>274</v>
      </c>
      <c r="B276" s="15" t="s">
        <v>51</v>
      </c>
      <c r="C276" s="4" t="s">
        <v>188</v>
      </c>
      <c r="D276" s="4" t="s">
        <v>653</v>
      </c>
      <c r="E276" s="11" t="s">
        <v>302</v>
      </c>
    </row>
    <row r="277" spans="1:5" x14ac:dyDescent="0.25">
      <c r="A277" s="12">
        <v>275</v>
      </c>
      <c r="B277" s="15" t="s">
        <v>51</v>
      </c>
      <c r="C277" s="4" t="s">
        <v>219</v>
      </c>
      <c r="D277" s="4" t="s">
        <v>654</v>
      </c>
      <c r="E277" s="11" t="s">
        <v>302</v>
      </c>
    </row>
    <row r="278" spans="1:5" x14ac:dyDescent="0.25">
      <c r="A278" s="12">
        <v>276</v>
      </c>
      <c r="B278" s="5" t="s">
        <v>52</v>
      </c>
      <c r="C278" s="6" t="s">
        <v>252</v>
      </c>
      <c r="D278" s="4" t="s">
        <v>413</v>
      </c>
      <c r="E278" s="4" t="s">
        <v>303</v>
      </c>
    </row>
    <row r="279" spans="1:5" x14ac:dyDescent="0.25">
      <c r="A279" s="12">
        <v>277</v>
      </c>
      <c r="B279" s="5" t="s">
        <v>52</v>
      </c>
      <c r="C279" s="6" t="s">
        <v>282</v>
      </c>
      <c r="D279" s="4" t="s">
        <v>412</v>
      </c>
      <c r="E279" s="3" t="s">
        <v>303</v>
      </c>
    </row>
    <row r="280" spans="1:5" x14ac:dyDescent="0.25">
      <c r="A280" s="12">
        <v>278</v>
      </c>
      <c r="B280" s="5" t="s">
        <v>52</v>
      </c>
      <c r="C280" s="6" t="s">
        <v>283</v>
      </c>
      <c r="D280" s="4" t="s">
        <v>409</v>
      </c>
      <c r="E280" s="3" t="s">
        <v>303</v>
      </c>
    </row>
    <row r="281" spans="1:5" x14ac:dyDescent="0.25">
      <c r="A281" s="12">
        <v>279</v>
      </c>
      <c r="B281" s="5" t="s">
        <v>52</v>
      </c>
      <c r="C281" s="6" t="s">
        <v>381</v>
      </c>
      <c r="D281" s="4" t="s">
        <v>410</v>
      </c>
      <c r="E281" s="3" t="s">
        <v>303</v>
      </c>
    </row>
    <row r="282" spans="1:5" x14ac:dyDescent="0.25">
      <c r="A282" s="12">
        <v>280</v>
      </c>
      <c r="B282" s="5" t="s">
        <v>52</v>
      </c>
      <c r="C282" s="6" t="s">
        <v>347</v>
      </c>
      <c r="D282" s="4" t="s">
        <v>411</v>
      </c>
      <c r="E282" s="3" t="s">
        <v>304</v>
      </c>
    </row>
    <row r="283" spans="1:5" x14ac:dyDescent="0.25">
      <c r="A283" s="12">
        <v>281</v>
      </c>
      <c r="B283" s="15" t="s">
        <v>52</v>
      </c>
      <c r="C283" s="4" t="s">
        <v>84</v>
      </c>
      <c r="D283" s="4" t="s">
        <v>411</v>
      </c>
      <c r="E283" s="11" t="s">
        <v>302</v>
      </c>
    </row>
    <row r="284" spans="1:5" ht="30" x14ac:dyDescent="0.25">
      <c r="A284" s="12">
        <v>282</v>
      </c>
      <c r="B284" s="15" t="s">
        <v>52</v>
      </c>
      <c r="C284" s="7" t="s">
        <v>57</v>
      </c>
      <c r="D284" s="7" t="s">
        <v>655</v>
      </c>
      <c r="E284" s="11" t="s">
        <v>302</v>
      </c>
    </row>
    <row r="285" spans="1:5" x14ac:dyDescent="0.25">
      <c r="A285" s="12">
        <v>283</v>
      </c>
      <c r="B285" s="15" t="s">
        <v>52</v>
      </c>
      <c r="C285" s="7" t="s">
        <v>53</v>
      </c>
      <c r="D285" s="7" t="s">
        <v>656</v>
      </c>
      <c r="E285" s="11" t="s">
        <v>302</v>
      </c>
    </row>
    <row r="286" spans="1:5" x14ac:dyDescent="0.25">
      <c r="A286" s="12">
        <v>284</v>
      </c>
      <c r="B286" s="15" t="s">
        <v>52</v>
      </c>
      <c r="C286" s="7" t="s">
        <v>105</v>
      </c>
      <c r="D286" s="7" t="s">
        <v>657</v>
      </c>
      <c r="E286" s="11" t="s">
        <v>302</v>
      </c>
    </row>
    <row r="287" spans="1:5" x14ac:dyDescent="0.25">
      <c r="A287" s="12">
        <v>285</v>
      </c>
      <c r="B287" s="15" t="s">
        <v>52</v>
      </c>
      <c r="C287" s="4" t="s">
        <v>83</v>
      </c>
      <c r="D287" s="4" t="s">
        <v>658</v>
      </c>
      <c r="E287" s="11" t="s">
        <v>302</v>
      </c>
    </row>
    <row r="288" spans="1:5" x14ac:dyDescent="0.25">
      <c r="A288" s="12">
        <v>286</v>
      </c>
      <c r="B288" s="15" t="s">
        <v>52</v>
      </c>
      <c r="C288" s="4" t="s">
        <v>150</v>
      </c>
      <c r="D288" s="4" t="s">
        <v>659</v>
      </c>
      <c r="E288" s="11" t="s">
        <v>302</v>
      </c>
    </row>
    <row r="289" spans="1:5" x14ac:dyDescent="0.25">
      <c r="A289" s="12">
        <v>287</v>
      </c>
      <c r="B289" s="15" t="s">
        <v>52</v>
      </c>
      <c r="C289" s="4" t="s">
        <v>202</v>
      </c>
      <c r="D289" s="4" t="s">
        <v>660</v>
      </c>
      <c r="E289" s="11" t="s">
        <v>302</v>
      </c>
    </row>
    <row r="290" spans="1:5" x14ac:dyDescent="0.25">
      <c r="A290" s="12">
        <v>288</v>
      </c>
      <c r="B290" s="15" t="s">
        <v>52</v>
      </c>
      <c r="C290" s="4" t="s">
        <v>166</v>
      </c>
      <c r="D290" s="4" t="s">
        <v>661</v>
      </c>
      <c r="E290" s="11" t="s">
        <v>302</v>
      </c>
    </row>
    <row r="291" spans="1:5" x14ac:dyDescent="0.25">
      <c r="A291" s="12">
        <v>289</v>
      </c>
      <c r="B291" s="15" t="s">
        <v>52</v>
      </c>
      <c r="C291" s="4" t="s">
        <v>295</v>
      </c>
      <c r="D291" s="4" t="s">
        <v>662</v>
      </c>
      <c r="E291" s="11" t="s">
        <v>302</v>
      </c>
    </row>
    <row r="292" spans="1:5" x14ac:dyDescent="0.25">
      <c r="A292" s="12">
        <v>290</v>
      </c>
      <c r="B292" s="15" t="s">
        <v>52</v>
      </c>
      <c r="C292" s="7" t="s">
        <v>291</v>
      </c>
      <c r="D292" s="7" t="s">
        <v>663</v>
      </c>
      <c r="E292" s="11" t="s">
        <v>302</v>
      </c>
    </row>
    <row r="293" spans="1:5" x14ac:dyDescent="0.25">
      <c r="A293" s="12">
        <v>291</v>
      </c>
      <c r="B293" s="15" t="s">
        <v>52</v>
      </c>
      <c r="C293" s="7" t="s">
        <v>362</v>
      </c>
      <c r="D293" s="7" t="s">
        <v>664</v>
      </c>
      <c r="E293" s="11" t="s">
        <v>302</v>
      </c>
    </row>
    <row r="294" spans="1:5" x14ac:dyDescent="0.25">
      <c r="A294" s="12">
        <v>292</v>
      </c>
      <c r="B294" s="15" t="s">
        <v>52</v>
      </c>
      <c r="C294" s="7" t="s">
        <v>337</v>
      </c>
      <c r="D294" s="7" t="s">
        <v>665</v>
      </c>
      <c r="E294" s="11" t="s">
        <v>302</v>
      </c>
    </row>
    <row r="295" spans="1:5" x14ac:dyDescent="0.25">
      <c r="A295" s="12">
        <v>293</v>
      </c>
      <c r="B295" s="5" t="s">
        <v>93</v>
      </c>
      <c r="C295" s="9" t="s">
        <v>228</v>
      </c>
      <c r="D295" s="4" t="s">
        <v>408</v>
      </c>
      <c r="E295" s="3" t="s">
        <v>303</v>
      </c>
    </row>
    <row r="296" spans="1:5" ht="30" x14ac:dyDescent="0.25">
      <c r="A296" s="12">
        <v>294</v>
      </c>
      <c r="B296" s="5" t="s">
        <v>93</v>
      </c>
      <c r="C296" s="6" t="s">
        <v>322</v>
      </c>
      <c r="D296" s="4" t="s">
        <v>407</v>
      </c>
      <c r="E296" s="3" t="s">
        <v>303</v>
      </c>
    </row>
    <row r="297" spans="1:5" x14ac:dyDescent="0.25">
      <c r="A297" s="12">
        <v>295</v>
      </c>
      <c r="B297" s="15" t="s">
        <v>93</v>
      </c>
      <c r="C297" s="4" t="s">
        <v>94</v>
      </c>
      <c r="D297" s="4" t="s">
        <v>666</v>
      </c>
      <c r="E297" s="11" t="s">
        <v>302</v>
      </c>
    </row>
    <row r="298" spans="1:5" x14ac:dyDescent="0.25">
      <c r="A298" s="12">
        <v>296</v>
      </c>
      <c r="B298" s="15" t="s">
        <v>93</v>
      </c>
      <c r="C298" s="4" t="s">
        <v>242</v>
      </c>
      <c r="D298" s="4" t="s">
        <v>667</v>
      </c>
      <c r="E298" s="11" t="s">
        <v>302</v>
      </c>
    </row>
    <row r="299" spans="1:5" x14ac:dyDescent="0.25">
      <c r="A299" s="12">
        <v>297</v>
      </c>
      <c r="B299" s="15" t="s">
        <v>93</v>
      </c>
      <c r="C299" s="4" t="s">
        <v>300</v>
      </c>
      <c r="D299" s="4" t="s">
        <v>668</v>
      </c>
      <c r="E299" s="11" t="s">
        <v>302</v>
      </c>
    </row>
    <row r="300" spans="1:5" x14ac:dyDescent="0.25">
      <c r="A300" s="12">
        <v>298</v>
      </c>
      <c r="B300" s="5" t="s">
        <v>10</v>
      </c>
      <c r="C300" s="6" t="s">
        <v>238</v>
      </c>
      <c r="D300" s="4" t="s">
        <v>405</v>
      </c>
      <c r="E300" s="3" t="s">
        <v>303</v>
      </c>
    </row>
    <row r="301" spans="1:5" x14ac:dyDescent="0.25">
      <c r="A301" s="12">
        <v>299</v>
      </c>
      <c r="B301" s="5" t="s">
        <v>10</v>
      </c>
      <c r="C301" s="6" t="s">
        <v>379</v>
      </c>
      <c r="D301" s="4" t="s">
        <v>406</v>
      </c>
      <c r="E301" s="3" t="s">
        <v>303</v>
      </c>
    </row>
    <row r="302" spans="1:5" x14ac:dyDescent="0.25">
      <c r="A302" s="12">
        <v>300</v>
      </c>
      <c r="B302" s="15" t="s">
        <v>10</v>
      </c>
      <c r="C302" s="7" t="s">
        <v>54</v>
      </c>
      <c r="D302" s="7" t="s">
        <v>669</v>
      </c>
      <c r="E302" s="11" t="s">
        <v>302</v>
      </c>
    </row>
    <row r="303" spans="1:5" x14ac:dyDescent="0.25">
      <c r="A303" s="12">
        <v>301</v>
      </c>
      <c r="B303" s="15" t="s">
        <v>10</v>
      </c>
      <c r="C303" s="7" t="s">
        <v>55</v>
      </c>
      <c r="D303" s="7" t="s">
        <v>670</v>
      </c>
      <c r="E303" s="11" t="s">
        <v>302</v>
      </c>
    </row>
    <row r="304" spans="1:5" x14ac:dyDescent="0.25">
      <c r="A304" s="12">
        <v>302</v>
      </c>
      <c r="B304" s="15" t="s">
        <v>10</v>
      </c>
      <c r="C304" s="4" t="s">
        <v>17</v>
      </c>
      <c r="D304" s="4" t="s">
        <v>671</v>
      </c>
      <c r="E304" s="11" t="s">
        <v>302</v>
      </c>
    </row>
    <row r="305" spans="1:5" x14ac:dyDescent="0.25">
      <c r="A305" s="12">
        <v>303</v>
      </c>
      <c r="B305" s="15" t="s">
        <v>10</v>
      </c>
      <c r="C305" s="4" t="s">
        <v>151</v>
      </c>
      <c r="D305" s="4" t="s">
        <v>672</v>
      </c>
      <c r="E305" s="11" t="s">
        <v>302</v>
      </c>
    </row>
    <row r="306" spans="1:5" x14ac:dyDescent="0.25">
      <c r="A306" s="12">
        <v>304</v>
      </c>
      <c r="B306" s="15" t="s">
        <v>10</v>
      </c>
      <c r="C306" s="7" t="s">
        <v>56</v>
      </c>
      <c r="D306" s="7" t="s">
        <v>673</v>
      </c>
      <c r="E306" s="11" t="s">
        <v>302</v>
      </c>
    </row>
    <row r="307" spans="1:5" x14ac:dyDescent="0.25">
      <c r="A307" s="12">
        <v>305</v>
      </c>
      <c r="B307" s="5" t="s">
        <v>58</v>
      </c>
      <c r="C307" s="6" t="s">
        <v>378</v>
      </c>
      <c r="D307" s="4" t="s">
        <v>404</v>
      </c>
      <c r="E307" s="3" t="s">
        <v>303</v>
      </c>
    </row>
    <row r="308" spans="1:5" x14ac:dyDescent="0.25">
      <c r="A308" s="12">
        <v>306</v>
      </c>
      <c r="B308" s="5" t="s">
        <v>58</v>
      </c>
      <c r="C308" s="6" t="s">
        <v>736</v>
      </c>
      <c r="D308" s="4" t="s">
        <v>403</v>
      </c>
      <c r="E308" s="3" t="s">
        <v>304</v>
      </c>
    </row>
    <row r="309" spans="1:5" x14ac:dyDescent="0.25">
      <c r="A309" s="12">
        <v>307</v>
      </c>
      <c r="B309" s="5" t="s">
        <v>58</v>
      </c>
      <c r="C309" s="9" t="s">
        <v>357</v>
      </c>
      <c r="D309" s="4" t="s">
        <v>402</v>
      </c>
      <c r="E309" s="3" t="s">
        <v>304</v>
      </c>
    </row>
    <row r="310" spans="1:5" x14ac:dyDescent="0.25">
      <c r="A310" s="12">
        <v>308</v>
      </c>
      <c r="B310" s="15" t="s">
        <v>58</v>
      </c>
      <c r="C310" s="7" t="s">
        <v>59</v>
      </c>
      <c r="D310" s="7" t="s">
        <v>674</v>
      </c>
      <c r="E310" s="11" t="s">
        <v>302</v>
      </c>
    </row>
    <row r="311" spans="1:5" x14ac:dyDescent="0.25">
      <c r="A311" s="12">
        <v>309</v>
      </c>
      <c r="B311" s="15" t="s">
        <v>58</v>
      </c>
      <c r="C311" s="4" t="s">
        <v>17</v>
      </c>
      <c r="D311" s="4" t="s">
        <v>675</v>
      </c>
      <c r="E311" s="11" t="s">
        <v>302</v>
      </c>
    </row>
    <row r="312" spans="1:5" x14ac:dyDescent="0.25">
      <c r="A312" s="12">
        <v>310</v>
      </c>
      <c r="B312" s="15" t="s">
        <v>58</v>
      </c>
      <c r="C312" s="7" t="s">
        <v>60</v>
      </c>
      <c r="D312" s="7" t="s">
        <v>676</v>
      </c>
      <c r="E312" s="11" t="s">
        <v>302</v>
      </c>
    </row>
    <row r="313" spans="1:5" x14ac:dyDescent="0.25">
      <c r="A313" s="12">
        <v>311</v>
      </c>
      <c r="B313" s="15" t="s">
        <v>58</v>
      </c>
      <c r="C313" s="7" t="s">
        <v>735</v>
      </c>
      <c r="D313" s="7" t="s">
        <v>677</v>
      </c>
      <c r="E313" s="11" t="s">
        <v>302</v>
      </c>
    </row>
    <row r="314" spans="1:5" x14ac:dyDescent="0.25">
      <c r="A314" s="12">
        <v>312</v>
      </c>
      <c r="B314" s="15" t="s">
        <v>58</v>
      </c>
      <c r="C314" s="4" t="s">
        <v>17</v>
      </c>
      <c r="D314" s="4" t="s">
        <v>678</v>
      </c>
      <c r="E314" s="11" t="s">
        <v>302</v>
      </c>
    </row>
    <row r="315" spans="1:5" x14ac:dyDescent="0.25">
      <c r="A315" s="12">
        <v>313</v>
      </c>
      <c r="B315" s="15" t="s">
        <v>58</v>
      </c>
      <c r="C315" s="4" t="s">
        <v>61</v>
      </c>
      <c r="D315" s="4" t="s">
        <v>679</v>
      </c>
      <c r="E315" s="11" t="s">
        <v>302</v>
      </c>
    </row>
    <row r="316" spans="1:5" x14ac:dyDescent="0.25">
      <c r="A316" s="12">
        <v>314</v>
      </c>
      <c r="B316" s="15" t="s">
        <v>58</v>
      </c>
      <c r="C316" s="4" t="s">
        <v>106</v>
      </c>
      <c r="D316" s="4" t="s">
        <v>680</v>
      </c>
      <c r="E316" s="11" t="s">
        <v>302</v>
      </c>
    </row>
    <row r="317" spans="1:5" x14ac:dyDescent="0.25">
      <c r="A317" s="12">
        <v>315</v>
      </c>
      <c r="B317" s="15" t="s">
        <v>58</v>
      </c>
      <c r="C317" s="4" t="s">
        <v>107</v>
      </c>
      <c r="D317" s="4" t="s">
        <v>681</v>
      </c>
      <c r="E317" s="11" t="s">
        <v>302</v>
      </c>
    </row>
    <row r="318" spans="1:5" x14ac:dyDescent="0.25">
      <c r="A318" s="12">
        <v>316</v>
      </c>
      <c r="B318" s="15" t="s">
        <v>58</v>
      </c>
      <c r="C318" s="4" t="s">
        <v>296</v>
      </c>
      <c r="D318" s="4" t="s">
        <v>682</v>
      </c>
      <c r="E318" s="11" t="s">
        <v>302</v>
      </c>
    </row>
    <row r="319" spans="1:5" x14ac:dyDescent="0.25">
      <c r="A319" s="12">
        <v>317</v>
      </c>
      <c r="B319" s="15" t="s">
        <v>58</v>
      </c>
      <c r="C319" s="4" t="s">
        <v>276</v>
      </c>
      <c r="D319" s="4" t="s">
        <v>683</v>
      </c>
      <c r="E319" s="11" t="s">
        <v>302</v>
      </c>
    </row>
    <row r="320" spans="1:5" x14ac:dyDescent="0.25">
      <c r="A320" s="12">
        <v>318</v>
      </c>
      <c r="B320" s="15" t="s">
        <v>62</v>
      </c>
      <c r="C320" s="7" t="s">
        <v>63</v>
      </c>
      <c r="D320" s="7" t="s">
        <v>684</v>
      </c>
      <c r="E320" s="11" t="s">
        <v>302</v>
      </c>
    </row>
    <row r="321" spans="1:5" x14ac:dyDescent="0.25">
      <c r="A321" s="12">
        <v>319</v>
      </c>
      <c r="B321" s="15" t="s">
        <v>62</v>
      </c>
      <c r="C321" s="7" t="s">
        <v>172</v>
      </c>
      <c r="D321" s="7" t="s">
        <v>685</v>
      </c>
      <c r="E321" s="11" t="s">
        <v>302</v>
      </c>
    </row>
    <row r="322" spans="1:5" x14ac:dyDescent="0.25">
      <c r="A322" s="12">
        <v>320</v>
      </c>
      <c r="B322" s="15" t="s">
        <v>62</v>
      </c>
      <c r="C322" s="7" t="s">
        <v>215</v>
      </c>
      <c r="D322" s="7" t="s">
        <v>686</v>
      </c>
      <c r="E322" s="11" t="s">
        <v>302</v>
      </c>
    </row>
    <row r="323" spans="1:5" x14ac:dyDescent="0.25">
      <c r="A323" s="12">
        <v>321</v>
      </c>
      <c r="B323" s="5" t="s">
        <v>71</v>
      </c>
      <c r="C323" s="6" t="s">
        <v>244</v>
      </c>
      <c r="D323" s="4" t="s">
        <v>401</v>
      </c>
      <c r="E323" s="3" t="s">
        <v>303</v>
      </c>
    </row>
    <row r="324" spans="1:5" x14ac:dyDescent="0.25">
      <c r="A324" s="12">
        <v>322</v>
      </c>
      <c r="B324" s="5" t="s">
        <v>71</v>
      </c>
      <c r="C324" s="9" t="s">
        <v>206</v>
      </c>
      <c r="D324" s="4" t="s">
        <v>400</v>
      </c>
      <c r="E324" s="3" t="s">
        <v>303</v>
      </c>
    </row>
    <row r="325" spans="1:5" x14ac:dyDescent="0.25">
      <c r="A325" s="12">
        <v>323</v>
      </c>
      <c r="B325" s="15" t="s">
        <v>71</v>
      </c>
      <c r="C325" s="7" t="s">
        <v>167</v>
      </c>
      <c r="D325" s="7" t="s">
        <v>687</v>
      </c>
      <c r="E325" s="11" t="s">
        <v>302</v>
      </c>
    </row>
    <row r="326" spans="1:5" x14ac:dyDescent="0.25">
      <c r="A326" s="12">
        <v>324</v>
      </c>
      <c r="B326" s="15" t="s">
        <v>71</v>
      </c>
      <c r="C326" s="7" t="s">
        <v>72</v>
      </c>
      <c r="D326" s="7" t="s">
        <v>688</v>
      </c>
      <c r="E326" s="11" t="s">
        <v>302</v>
      </c>
    </row>
    <row r="327" spans="1:5" x14ac:dyDescent="0.25">
      <c r="A327" s="12">
        <v>325</v>
      </c>
      <c r="B327" s="15" t="s">
        <v>71</v>
      </c>
      <c r="C327" s="7" t="s">
        <v>220</v>
      </c>
      <c r="D327" s="7" t="s">
        <v>689</v>
      </c>
      <c r="E327" s="11" t="s">
        <v>302</v>
      </c>
    </row>
    <row r="328" spans="1:5" x14ac:dyDescent="0.25">
      <c r="A328" s="12">
        <v>326</v>
      </c>
      <c r="B328" s="15" t="s">
        <v>71</v>
      </c>
      <c r="C328" s="7" t="s">
        <v>253</v>
      </c>
      <c r="D328" s="7" t="s">
        <v>690</v>
      </c>
      <c r="E328" s="11" t="s">
        <v>302</v>
      </c>
    </row>
    <row r="329" spans="1:5" x14ac:dyDescent="0.25">
      <c r="A329" s="12">
        <v>327</v>
      </c>
      <c r="B329" s="15" t="s">
        <v>71</v>
      </c>
      <c r="C329" s="7" t="s">
        <v>211</v>
      </c>
      <c r="D329" s="7" t="s">
        <v>691</v>
      </c>
      <c r="E329" s="11" t="s">
        <v>302</v>
      </c>
    </row>
    <row r="330" spans="1:5" x14ac:dyDescent="0.25">
      <c r="A330" s="12">
        <v>328</v>
      </c>
      <c r="B330" s="15" t="s">
        <v>194</v>
      </c>
      <c r="C330" s="7" t="s">
        <v>221</v>
      </c>
      <c r="D330" s="7" t="s">
        <v>692</v>
      </c>
      <c r="E330" s="11" t="s">
        <v>302</v>
      </c>
    </row>
    <row r="331" spans="1:5" x14ac:dyDescent="0.25">
      <c r="A331" s="12">
        <v>329</v>
      </c>
      <c r="B331" s="15" t="s">
        <v>194</v>
      </c>
      <c r="C331" s="7" t="s">
        <v>222</v>
      </c>
      <c r="D331" s="7" t="s">
        <v>693</v>
      </c>
      <c r="E331" s="11" t="s">
        <v>302</v>
      </c>
    </row>
    <row r="332" spans="1:5" x14ac:dyDescent="0.25">
      <c r="A332" s="12">
        <v>330</v>
      </c>
      <c r="B332" s="15" t="s">
        <v>194</v>
      </c>
      <c r="C332" s="7" t="s">
        <v>195</v>
      </c>
      <c r="D332" s="7" t="s">
        <v>694</v>
      </c>
      <c r="E332" s="11" t="s">
        <v>302</v>
      </c>
    </row>
    <row r="333" spans="1:5" x14ac:dyDescent="0.25">
      <c r="A333" s="12">
        <v>331</v>
      </c>
      <c r="B333" s="5" t="s">
        <v>313</v>
      </c>
      <c r="C333" s="9" t="s">
        <v>314</v>
      </c>
      <c r="D333" s="4" t="s">
        <v>399</v>
      </c>
      <c r="E333" s="3" t="s">
        <v>304</v>
      </c>
    </row>
    <row r="334" spans="1:5" x14ac:dyDescent="0.25">
      <c r="A334" s="12">
        <v>332</v>
      </c>
      <c r="B334" s="15" t="s">
        <v>230</v>
      </c>
      <c r="C334" s="7" t="s">
        <v>254</v>
      </c>
      <c r="D334" s="7" t="s">
        <v>695</v>
      </c>
      <c r="E334" s="11" t="s">
        <v>302</v>
      </c>
    </row>
    <row r="335" spans="1:5" x14ac:dyDescent="0.25">
      <c r="A335" s="12">
        <v>333</v>
      </c>
      <c r="B335" s="15" t="s">
        <v>230</v>
      </c>
      <c r="C335" s="7" t="s">
        <v>231</v>
      </c>
      <c r="D335" s="7" t="s">
        <v>696</v>
      </c>
      <c r="E335" s="11" t="s">
        <v>302</v>
      </c>
    </row>
    <row r="336" spans="1:5" x14ac:dyDescent="0.25">
      <c r="A336" s="12">
        <v>334</v>
      </c>
      <c r="B336" s="15" t="s">
        <v>230</v>
      </c>
      <c r="C336" s="7" t="s">
        <v>232</v>
      </c>
      <c r="D336" s="7" t="s">
        <v>697</v>
      </c>
      <c r="E336" s="11" t="s">
        <v>302</v>
      </c>
    </row>
    <row r="337" spans="1:5" x14ac:dyDescent="0.25">
      <c r="A337" s="12">
        <v>335</v>
      </c>
      <c r="B337" s="5" t="s">
        <v>68</v>
      </c>
      <c r="C337" s="9" t="s">
        <v>245</v>
      </c>
      <c r="D337" s="4" t="s">
        <v>398</v>
      </c>
      <c r="E337" s="3" t="s">
        <v>303</v>
      </c>
    </row>
    <row r="338" spans="1:5" x14ac:dyDescent="0.25">
      <c r="A338" s="12">
        <v>336</v>
      </c>
      <c r="B338" s="5" t="s">
        <v>68</v>
      </c>
      <c r="C338" s="6" t="s">
        <v>380</v>
      </c>
      <c r="D338" s="4" t="s">
        <v>397</v>
      </c>
      <c r="E338" s="3" t="s">
        <v>303</v>
      </c>
    </row>
    <row r="339" spans="1:5" x14ac:dyDescent="0.25">
      <c r="A339" s="12">
        <v>337</v>
      </c>
      <c r="B339" s="15" t="s">
        <v>68</v>
      </c>
      <c r="C339" s="4" t="s">
        <v>69</v>
      </c>
      <c r="D339" s="4" t="s">
        <v>698</v>
      </c>
      <c r="E339" s="11" t="s">
        <v>302</v>
      </c>
    </row>
    <row r="340" spans="1:5" x14ac:dyDescent="0.25">
      <c r="A340" s="12">
        <v>338</v>
      </c>
      <c r="B340" s="15" t="s">
        <v>68</v>
      </c>
      <c r="C340" s="7" t="s">
        <v>73</v>
      </c>
      <c r="D340" s="7" t="s">
        <v>699</v>
      </c>
      <c r="E340" s="11" t="s">
        <v>302</v>
      </c>
    </row>
    <row r="341" spans="1:5" x14ac:dyDescent="0.25">
      <c r="A341" s="12">
        <v>339</v>
      </c>
      <c r="B341" s="15" t="s">
        <v>68</v>
      </c>
      <c r="C341" s="4" t="s">
        <v>74</v>
      </c>
      <c r="D341" s="4" t="s">
        <v>700</v>
      </c>
      <c r="E341" s="11" t="s">
        <v>302</v>
      </c>
    </row>
    <row r="342" spans="1:5" x14ac:dyDescent="0.25">
      <c r="A342" s="12">
        <v>340</v>
      </c>
      <c r="B342" s="15" t="s">
        <v>68</v>
      </c>
      <c r="C342" s="4" t="s">
        <v>168</v>
      </c>
      <c r="D342" s="4" t="s">
        <v>701</v>
      </c>
      <c r="E342" s="11" t="s">
        <v>302</v>
      </c>
    </row>
    <row r="343" spans="1:5" x14ac:dyDescent="0.25">
      <c r="A343" s="12">
        <v>341</v>
      </c>
      <c r="B343" s="15" t="s">
        <v>68</v>
      </c>
      <c r="C343" s="4" t="s">
        <v>152</v>
      </c>
      <c r="D343" s="4" t="s">
        <v>702</v>
      </c>
      <c r="E343" s="11" t="s">
        <v>302</v>
      </c>
    </row>
    <row r="344" spans="1:5" x14ac:dyDescent="0.25">
      <c r="A344" s="12">
        <v>342</v>
      </c>
      <c r="B344" s="15" t="s">
        <v>68</v>
      </c>
      <c r="C344" s="4" t="s">
        <v>85</v>
      </c>
      <c r="D344" s="4" t="s">
        <v>703</v>
      </c>
      <c r="E344" s="11" t="s">
        <v>302</v>
      </c>
    </row>
    <row r="345" spans="1:5" x14ac:dyDescent="0.25">
      <c r="A345" s="12">
        <v>343</v>
      </c>
      <c r="B345" s="5" t="s">
        <v>11</v>
      </c>
      <c r="C345" s="9" t="s">
        <v>174</v>
      </c>
      <c r="D345" s="4" t="s">
        <v>396</v>
      </c>
      <c r="E345" s="3" t="s">
        <v>303</v>
      </c>
    </row>
    <row r="346" spans="1:5" x14ac:dyDescent="0.25">
      <c r="A346" s="12">
        <v>344</v>
      </c>
      <c r="B346" s="5" t="s">
        <v>11</v>
      </c>
      <c r="C346" s="6" t="s">
        <v>377</v>
      </c>
      <c r="D346" s="4" t="s">
        <v>395</v>
      </c>
      <c r="E346" s="3" t="s">
        <v>304</v>
      </c>
    </row>
    <row r="347" spans="1:5" x14ac:dyDescent="0.25">
      <c r="A347" s="12">
        <v>345</v>
      </c>
      <c r="B347" s="5" t="s">
        <v>11</v>
      </c>
      <c r="C347" s="6" t="s">
        <v>376</v>
      </c>
      <c r="D347" s="4" t="s">
        <v>394</v>
      </c>
      <c r="E347" s="3" t="s">
        <v>303</v>
      </c>
    </row>
    <row r="348" spans="1:5" x14ac:dyDescent="0.25">
      <c r="A348" s="12">
        <v>346</v>
      </c>
      <c r="B348" s="5" t="s">
        <v>11</v>
      </c>
      <c r="C348" s="4" t="s">
        <v>256</v>
      </c>
      <c r="D348" s="4" t="s">
        <v>704</v>
      </c>
      <c r="E348" s="11" t="s">
        <v>302</v>
      </c>
    </row>
    <row r="349" spans="1:5" x14ac:dyDescent="0.25">
      <c r="A349" s="12">
        <v>347</v>
      </c>
      <c r="B349" s="5" t="s">
        <v>11</v>
      </c>
      <c r="C349" s="4" t="s">
        <v>108</v>
      </c>
      <c r="D349" s="4" t="s">
        <v>705</v>
      </c>
      <c r="E349" s="11" t="s">
        <v>302</v>
      </c>
    </row>
    <row r="350" spans="1:5" x14ac:dyDescent="0.25">
      <c r="A350" s="12">
        <v>348</v>
      </c>
      <c r="B350" s="5" t="s">
        <v>11</v>
      </c>
      <c r="C350" s="7" t="s">
        <v>128</v>
      </c>
      <c r="D350" s="7" t="s">
        <v>706</v>
      </c>
      <c r="E350" s="11" t="s">
        <v>302</v>
      </c>
    </row>
    <row r="351" spans="1:5" x14ac:dyDescent="0.25">
      <c r="A351" s="12">
        <v>349</v>
      </c>
      <c r="B351" s="5" t="s">
        <v>11</v>
      </c>
      <c r="C351" s="7" t="s">
        <v>267</v>
      </c>
      <c r="D351" s="7" t="s">
        <v>707</v>
      </c>
      <c r="E351" s="11" t="s">
        <v>302</v>
      </c>
    </row>
    <row r="352" spans="1:5" x14ac:dyDescent="0.25">
      <c r="A352" s="12">
        <v>350</v>
      </c>
      <c r="B352" s="5" t="s">
        <v>11</v>
      </c>
      <c r="C352" s="7" t="s">
        <v>189</v>
      </c>
      <c r="D352" s="7" t="s">
        <v>708</v>
      </c>
      <c r="E352" s="11" t="s">
        <v>302</v>
      </c>
    </row>
    <row r="353" spans="1:5" x14ac:dyDescent="0.25">
      <c r="A353" s="12">
        <v>351</v>
      </c>
      <c r="B353" s="5" t="s">
        <v>11</v>
      </c>
      <c r="C353" s="7" t="s">
        <v>279</v>
      </c>
      <c r="D353" s="7" t="s">
        <v>709</v>
      </c>
      <c r="E353" s="11" t="s">
        <v>302</v>
      </c>
    </row>
    <row r="354" spans="1:5" x14ac:dyDescent="0.25">
      <c r="A354" s="12">
        <v>352</v>
      </c>
      <c r="B354" s="5" t="s">
        <v>11</v>
      </c>
      <c r="C354" s="7" t="s">
        <v>190</v>
      </c>
      <c r="D354" s="7" t="s">
        <v>710</v>
      </c>
      <c r="E354" s="11" t="s">
        <v>302</v>
      </c>
    </row>
    <row r="355" spans="1:5" x14ac:dyDescent="0.25">
      <c r="A355" s="12">
        <v>353</v>
      </c>
      <c r="B355" s="5" t="s">
        <v>11</v>
      </c>
      <c r="C355" s="6" t="s">
        <v>70</v>
      </c>
      <c r="D355" s="6" t="s">
        <v>711</v>
      </c>
      <c r="E355" s="11" t="s">
        <v>302</v>
      </c>
    </row>
    <row r="356" spans="1:5" x14ac:dyDescent="0.25">
      <c r="A356" s="12">
        <v>354</v>
      </c>
      <c r="B356" s="5" t="s">
        <v>11</v>
      </c>
      <c r="C356" s="6" t="s">
        <v>257</v>
      </c>
      <c r="D356" s="6" t="s">
        <v>712</v>
      </c>
      <c r="E356" s="11" t="s">
        <v>302</v>
      </c>
    </row>
    <row r="357" spans="1:5" x14ac:dyDescent="0.25">
      <c r="A357" s="12">
        <v>355</v>
      </c>
      <c r="B357" s="5" t="s">
        <v>109</v>
      </c>
      <c r="C357" s="9" t="s">
        <v>110</v>
      </c>
      <c r="D357" s="4" t="s">
        <v>393</v>
      </c>
      <c r="E357" s="3" t="s">
        <v>303</v>
      </c>
    </row>
    <row r="358" spans="1:5" x14ac:dyDescent="0.25">
      <c r="A358" s="12">
        <v>356</v>
      </c>
      <c r="B358" s="5" t="s">
        <v>109</v>
      </c>
      <c r="C358" s="9" t="s">
        <v>326</v>
      </c>
      <c r="D358" s="4" t="s">
        <v>392</v>
      </c>
      <c r="E358" s="3" t="s">
        <v>303</v>
      </c>
    </row>
    <row r="359" spans="1:5" x14ac:dyDescent="0.25">
      <c r="A359" s="12">
        <v>357</v>
      </c>
      <c r="B359" s="15" t="s">
        <v>109</v>
      </c>
      <c r="C359" s="7" t="s">
        <v>110</v>
      </c>
      <c r="D359" s="7" t="s">
        <v>393</v>
      </c>
      <c r="E359" s="11" t="s">
        <v>302</v>
      </c>
    </row>
    <row r="360" spans="1:5" x14ac:dyDescent="0.25">
      <c r="A360" s="12">
        <v>358</v>
      </c>
      <c r="B360" s="15" t="s">
        <v>109</v>
      </c>
      <c r="C360" s="7" t="s">
        <v>361</v>
      </c>
      <c r="D360" s="7" t="s">
        <v>713</v>
      </c>
      <c r="E360" s="11" t="s">
        <v>302</v>
      </c>
    </row>
    <row r="361" spans="1:5" ht="30" x14ac:dyDescent="0.25">
      <c r="A361" s="12">
        <v>359</v>
      </c>
      <c r="B361" s="15" t="s">
        <v>109</v>
      </c>
      <c r="C361" s="7" t="s">
        <v>258</v>
      </c>
      <c r="D361" s="7" t="s">
        <v>714</v>
      </c>
      <c r="E361" s="11" t="s">
        <v>302</v>
      </c>
    </row>
    <row r="362" spans="1:5" x14ac:dyDescent="0.25">
      <c r="A362" s="12">
        <v>360</v>
      </c>
      <c r="B362" s="5" t="s">
        <v>109</v>
      </c>
      <c r="C362" s="7" t="s">
        <v>111</v>
      </c>
      <c r="D362" s="7" t="s">
        <v>715</v>
      </c>
      <c r="E362" s="11" t="s">
        <v>302</v>
      </c>
    </row>
    <row r="363" spans="1:5" x14ac:dyDescent="0.25">
      <c r="A363" s="12">
        <v>361</v>
      </c>
      <c r="B363" s="5" t="s">
        <v>109</v>
      </c>
      <c r="C363" s="7" t="s">
        <v>138</v>
      </c>
      <c r="D363" s="7" t="s">
        <v>716</v>
      </c>
      <c r="E363" s="11" t="s">
        <v>302</v>
      </c>
    </row>
    <row r="364" spans="1:5" x14ac:dyDescent="0.25">
      <c r="A364" s="12">
        <v>362</v>
      </c>
      <c r="B364" s="5" t="s">
        <v>109</v>
      </c>
      <c r="C364" s="7" t="s">
        <v>169</v>
      </c>
      <c r="D364" s="7" t="s">
        <v>717</v>
      </c>
      <c r="E364" s="11" t="s">
        <v>302</v>
      </c>
    </row>
    <row r="365" spans="1:5" x14ac:dyDescent="0.25">
      <c r="B365" s="10"/>
      <c r="C365" s="10"/>
      <c r="D365" s="10"/>
      <c r="E365" s="10"/>
    </row>
  </sheetData>
  <autoFilter ref="B2:E100" xr:uid="{5952E675-3E8B-4C9D-9401-F373F70730B2}">
    <sortState xmlns:xlrd2="http://schemas.microsoft.com/office/spreadsheetml/2017/richdata2" ref="B3:E364">
      <sortCondition ref="B2:B100"/>
    </sortState>
  </autoFilter>
  <phoneticPr fontId="6" type="noConversion"/>
  <conditionalFormatting sqref="B53:C54 C62:C63 B62:B64">
    <cfRule type="expression" dxfId="24" priority="105">
      <formula>#REF!="Decline"</formula>
    </cfRule>
  </conditionalFormatting>
  <conditionalFormatting sqref="B65:B100 B57:C62">
    <cfRule type="expression" dxfId="23" priority="108">
      <formula>#REF!="Decline"</formula>
    </cfRule>
  </conditionalFormatting>
  <conditionalFormatting sqref="C66:C70">
    <cfRule type="expression" dxfId="22" priority="113">
      <formula>#REF!="Decline"</formula>
    </cfRule>
  </conditionalFormatting>
  <conditionalFormatting sqref="B52:C52 B61:C61">
    <cfRule type="expression" dxfId="21" priority="114">
      <formula>#REF!="Decline"</formula>
    </cfRule>
  </conditionalFormatting>
  <conditionalFormatting sqref="B65">
    <cfRule type="expression" dxfId="20" priority="117">
      <formula>#REF!="Decline"</formula>
    </cfRule>
  </conditionalFormatting>
  <conditionalFormatting sqref="B63:B64 C63 B55:C56">
    <cfRule type="expression" dxfId="19" priority="118">
      <formula>#REF!="Decline"</formula>
    </cfRule>
  </conditionalFormatting>
  <conditionalFormatting sqref="C216:D217 C230:D282 B215:B225 B229:B282 B134:D142 B283:D314">
    <cfRule type="expression" dxfId="18" priority="123">
      <formula>#REF!="Decline"</formula>
    </cfRule>
  </conditionalFormatting>
  <conditionalFormatting sqref="B343">
    <cfRule type="expression" dxfId="17" priority="136">
      <formula>#REF!="Decline"</formula>
    </cfRule>
  </conditionalFormatting>
  <conditionalFormatting sqref="B361">
    <cfRule type="expression" dxfId="16" priority="137">
      <formula>#REF!="Decline"</formula>
    </cfRule>
  </conditionalFormatting>
  <conditionalFormatting sqref="B329">
    <cfRule type="expression" dxfId="15" priority="138">
      <formula>#REF!="Decline"</formula>
    </cfRule>
  </conditionalFormatting>
  <conditionalFormatting sqref="B349">
    <cfRule type="expression" dxfId="14" priority="139">
      <formula>#REF!="Decline"</formula>
    </cfRule>
  </conditionalFormatting>
  <conditionalFormatting sqref="B315:B319">
    <cfRule type="expression" dxfId="13" priority="140">
      <formula>#REF!="Decline"</formula>
    </cfRule>
  </conditionalFormatting>
  <conditionalFormatting sqref="B347:B348">
    <cfRule type="expression" dxfId="12" priority="141">
      <formula>#REF!="Decline"</formula>
    </cfRule>
  </conditionalFormatting>
  <conditionalFormatting sqref="B330:B332">
    <cfRule type="expression" dxfId="11" priority="142">
      <formula>#REF!="Decline"</formula>
    </cfRule>
  </conditionalFormatting>
  <conditionalFormatting sqref="B344:B346">
    <cfRule type="expression" dxfId="10" priority="143">
      <formula>#REF!="Decline"</formula>
    </cfRule>
  </conditionalFormatting>
  <conditionalFormatting sqref="B333:B336">
    <cfRule type="expression" dxfId="9" priority="144">
      <formula>#REF!="Decline"</formula>
    </cfRule>
  </conditionalFormatting>
  <conditionalFormatting sqref="B337">
    <cfRule type="expression" dxfId="8" priority="145">
      <formula>#REF!="Decline"</formula>
    </cfRule>
  </conditionalFormatting>
  <conditionalFormatting sqref="B342">
    <cfRule type="expression" dxfId="7" priority="146">
      <formula>#REF!="Decline"</formula>
    </cfRule>
  </conditionalFormatting>
  <conditionalFormatting sqref="B320:B323">
    <cfRule type="expression" dxfId="6" priority="147">
      <formula>#REF!="Decline"</formula>
    </cfRule>
  </conditionalFormatting>
  <conditionalFormatting sqref="B338:B341">
    <cfRule type="expression" dxfId="5" priority="148">
      <formula>#REF!="Decline"</formula>
    </cfRule>
  </conditionalFormatting>
  <conditionalFormatting sqref="B324:B328">
    <cfRule type="expression" dxfId="4" priority="149">
      <formula>#REF!="Decline"</formula>
    </cfRule>
  </conditionalFormatting>
  <conditionalFormatting sqref="B329">
    <cfRule type="expression" dxfId="3" priority="150">
      <formula>#REF!="Decline"</formula>
    </cfRule>
  </conditionalFormatting>
  <conditionalFormatting sqref="B359">
    <cfRule type="expression" dxfId="2" priority="151">
      <formula>#REF!="Decline"</formula>
    </cfRule>
  </conditionalFormatting>
  <conditionalFormatting sqref="B360">
    <cfRule type="expression" dxfId="1" priority="152">
      <formula>#REF!="Decline"</formula>
    </cfRule>
  </conditionalFormatting>
  <conditionalFormatting sqref="B360">
    <cfRule type="expression" dxfId="0" priority="153">
      <formula>#REF!="Decline"</formula>
    </cfRule>
  </conditionalFormatting>
  <pageMargins left="0.7" right="0.7" top="0.75" bottom="0.75" header="0.3" footer="0.3"/>
  <pageSetup scale="65" fitToHeight="0" orientation="portrait" horizontalDpi="300" verticalDpi="3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haredContentType xmlns="Microsoft.SharePoint.Taxonomy.ContentTypeSync" SourceId="b06c99b3-cd83-43e5-b4c1-d62f316c1e37" ContentTypeId="0x0101" PreviousValue="false"/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0BA96DB7B705A43B8AD23F39205407B" ma:contentTypeVersion="8" ma:contentTypeDescription="Create a new document." ma:contentTypeScope="" ma:versionID="e27d16a8a72072cf8689d8050d6a9147">
  <xsd:schema xmlns:xsd="http://www.w3.org/2001/XMLSchema" xmlns:xs="http://www.w3.org/2001/XMLSchema" xmlns:p="http://schemas.microsoft.com/office/2006/metadata/properties" xmlns:ns2="97e57212-3e02-407f-8b2d-05f7d7f19b15" xmlns:ns3="a052ecc6-f5a4-49f4-aa10-e791a5474042" xmlns:ns4="f19a5c4a-5a58-4074-aba8-4b17174d92ff" targetNamespace="http://schemas.microsoft.com/office/2006/metadata/properties" ma:root="true" ma:fieldsID="96e9176adbde8a88e4d18d52a7df777f" ns2:_="" ns3:_="" ns4:_="">
    <xsd:import namespace="97e57212-3e02-407f-8b2d-05f7d7f19b15"/>
    <xsd:import namespace="a052ecc6-f5a4-49f4-aa10-e791a5474042"/>
    <xsd:import namespace="f19a5c4a-5a58-4074-aba8-4b17174d92ff"/>
    <xsd:element name="properties">
      <xsd:complexType>
        <xsd:sequence>
          <xsd:element name="documentManagement">
            <xsd:complexType>
              <xsd:all>
                <xsd:element ref="ns2:pgeInformationSecurityClassification" minOccurs="0"/>
                <xsd:element ref="ns2:mca9ac2a47d44219b4ff213ace4480ec" minOccurs="0"/>
                <xsd:element ref="ns2:TaxCatchAll" minOccurs="0"/>
                <xsd:element ref="ns2:TaxCatchAllLabel" minOccurs="0"/>
                <xsd:element ref="ns2:pgeRetentionTriggerDate" minOccurs="0"/>
                <xsd:element ref="ns3:_Flow_SignoffStatus" minOccurs="0"/>
                <xsd:element ref="ns4:SharedWithUsers" minOccurs="0"/>
                <xsd:element ref="ns4:SharedWithDetails" minOccurs="0"/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3:PL_x0020_Not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7e57212-3e02-407f-8b2d-05f7d7f19b15" elementFormDefault="qualified">
    <xsd:import namespace="http://schemas.microsoft.com/office/2006/documentManagement/types"/>
    <xsd:import namespace="http://schemas.microsoft.com/office/infopath/2007/PartnerControls"/>
    <xsd:element name="pgeInformationSecurityClassification" ma:index="8" nillable="true" ma:displayName="PGE Information Security Classification" ma:description="Confidentiality of the Item (i.e. who can access it.) PG&amp;E uses the following four levels of confidentiality:&#10;• Public: Information available to anyone inside or outside PG&amp;E without restriction. &#10;• Internal: Information intended primarily for use within PG&amp;E.&#10;• Confidential: Information intended for use within PG&amp;E on a “business-need-to-know basis.” &#10;• Restricted: Information that is the most sensitive due to its significant value to the company and requires the maximum level of handling and protection from unauthorized collection, access, use or disclosure&#10;" ma:format="Dropdown" ma:internalName="pgeInformationSecurityClassification">
      <xsd:simpleType>
        <xsd:restriction base="dms:Choice">
          <xsd:enumeration value="Public"/>
          <xsd:enumeration value="Internal"/>
          <xsd:enumeration value="Confidential"/>
          <xsd:enumeration value="Restricted"/>
        </xsd:restriction>
      </xsd:simpleType>
    </xsd:element>
    <xsd:element name="mca9ac2a47d44219b4ff213ace4480ec" ma:index="9" nillable="true" ma:taxonomy="true" ma:internalName="mca9ac2a47d44219b4ff213ace4480ec" ma:taxonomyFieldName="pgeRecordCategory" ma:displayName="PGE Record Category" ma:default="" ma:fieldId="{6ca9ac2a-47d4-4219-b4ff-213ace4480ec}" ma:sspId="b06c99b3-cd83-43e5-b4c1-d62f316c1e37" ma:termSetId="adcc1c58-aad5-4d6c-b2f3-f9d1112c68e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0" nillable="true" ma:displayName="Taxonomy Catch All Column" ma:hidden="true" ma:list="{224d0182-08b3-4895-a1a7-ad36b16082cb}" ma:internalName="TaxCatchAll" ma:showField="CatchAllData" ma:web="f19a5c4a-5a58-4074-aba8-4b17174d92f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1" nillable="true" ma:displayName="Taxonomy Catch All Column1" ma:hidden="true" ma:list="{224d0182-08b3-4895-a1a7-ad36b16082cb}" ma:internalName="TaxCatchAllLabel" ma:readOnly="true" ma:showField="CatchAllDataLabel" ma:web="f19a5c4a-5a58-4074-aba8-4b17174d92f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pgeRetentionTriggerDate" ma:index="13" nillable="true" ma:displayName="PGE Retention Trigger Date" ma:description="This is a date field it will be populated when an event has occurred that will trigger retention" ma:format="DateOnly" ma:internalName="pgeRetentionTriggerDate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052ecc6-f5a4-49f4-aa10-e791a5474042" elementFormDefault="qualified">
    <xsd:import namespace="http://schemas.microsoft.com/office/2006/documentManagement/types"/>
    <xsd:import namespace="http://schemas.microsoft.com/office/infopath/2007/PartnerControls"/>
    <xsd:element name="_Flow_SignoffStatus" ma:index="14" nillable="true" ma:displayName="Sign-off status" ma:internalName="Sign_x002d_off_x0020_status">
      <xsd:simpleType>
        <xsd:restriction base="dms:Text"/>
      </xsd:simpleType>
    </xsd:element>
    <xsd:element name="MediaServiceMetadata" ma:index="17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8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PL_x0020_Notes" ma:index="21" nillable="true" ma:displayName="PL Notes" ma:description="Paralegal notes only" ma:format="Dropdown" ma:internalName="PL_x0020_Notes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19a5c4a-5a58-4074-aba8-4b17174d92ff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geRetentionTriggerDate xmlns="97e57212-3e02-407f-8b2d-05f7d7f19b15" xsi:nil="true"/>
    <pgeInformationSecurityClassification xmlns="97e57212-3e02-407f-8b2d-05f7d7f19b15" xsi:nil="true"/>
    <mca9ac2a47d44219b4ff213ace4480ec xmlns="97e57212-3e02-407f-8b2d-05f7d7f19b15">
      <Terms xmlns="http://schemas.microsoft.com/office/infopath/2007/PartnerControls"/>
    </mca9ac2a47d44219b4ff213ace4480ec>
    <TaxCatchAll xmlns="97e57212-3e02-407f-8b2d-05f7d7f19b15"/>
    <_Flow_SignoffStatus xmlns="a052ecc6-f5a4-49f4-aa10-e791a5474042" xsi:nil="true"/>
    <PL_x0020_Notes xmlns="a052ecc6-f5a4-49f4-aa10-e791a5474042" xsi:nil="true"/>
  </documentManagement>
</p:propertie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8B28648-D1E7-4278-9172-B1375779442C}">
  <ds:schemaRefs>
    <ds:schemaRef ds:uri="Microsoft.SharePoint.Taxonomy.ContentTypeSync"/>
  </ds:schemaRefs>
</ds:datastoreItem>
</file>

<file path=customXml/itemProps2.xml><?xml version="1.0" encoding="utf-8"?>
<ds:datastoreItem xmlns:ds="http://schemas.openxmlformats.org/officeDocument/2006/customXml" ds:itemID="{92E6BAB1-CA02-4228-B909-64C54B44FFE9}"/>
</file>

<file path=customXml/itemProps3.xml><?xml version="1.0" encoding="utf-8"?>
<ds:datastoreItem xmlns:ds="http://schemas.openxmlformats.org/officeDocument/2006/customXml" ds:itemID="{60BD12C8-409D-4434-B363-315FBE69BF43}">
  <ds:schemaRefs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purl.org/dc/elements/1.1/"/>
    <ds:schemaRef ds:uri="http://schemas.microsoft.com/office/2006/documentManagement/types"/>
    <ds:schemaRef ds:uri="97e57212-3e02-407f-8b2d-05f7d7f19b15"/>
    <ds:schemaRef ds:uri="f19a5c4a-5a58-4074-aba8-4b17174d92ff"/>
    <ds:schemaRef ds:uri="a052ecc6-f5a4-49f4-aa10-e791a5474042"/>
    <ds:schemaRef ds:uri="http://schemas.microsoft.com/office/2006/metadata/properties"/>
    <ds:schemaRef ds:uri="http://www.w3.org/XML/1998/namespace"/>
  </ds:schemaRefs>
</ds:datastoreItem>
</file>

<file path=customXml/itemProps4.xml><?xml version="1.0" encoding="utf-8"?>
<ds:datastoreItem xmlns:ds="http://schemas.openxmlformats.org/officeDocument/2006/customXml" ds:itemID="{1854637E-22FF-4146-98CD-F5DD8F3E58AC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Indoor and Outdoor Event-Ready</vt:lpstr>
      <vt:lpstr>'Indoor and Outdoor Event-Ready'!Print_Titles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Alyssa Gonzales</dc:creator>
  <cp:lastModifiedBy>Lee, Stacy</cp:lastModifiedBy>
  <dcterms:created xsi:type="dcterms:W3CDTF">2020-05-15T20:10:59Z</dcterms:created>
  <dcterms:modified xsi:type="dcterms:W3CDTF">2021-01-19T18:48:48Z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0x010100E0BA96DB7B705A43B8AD23F39205407B</vt:lpwstr>
  </property>
  <property fmtid="{D5CDD505-2E9C-101B-9397-08002B2CF9AE}" pid="3" name="pgeRecordCategory">
    <vt:lpwstr/>
  </property>
</Properties>
</file>